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6766f8b2716ae97/Desktop/ITA 2568/"/>
    </mc:Choice>
  </mc:AlternateContent>
  <xr:revisionPtr revIDLastSave="14" documentId="8_{50EF1168-1691-4190-9A4A-6FAE6741A9F4}" xr6:coauthVersionLast="47" xr6:coauthVersionMax="47" xr10:uidLastSave="{30BC231A-8EFB-4A63-9A5F-71B2CCABAA61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<sst xmlns="http://schemas.openxmlformats.org/spreadsheetml/2006/main" count="425" uniqueCount="140">
  <si>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</si>
  <si>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</si>
  <si>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</si>
  <si>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</si>
  <si>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</si>
  <si>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</si>
  <si>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</si>
  <si>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</si>
  <si>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</si>
  <si>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</si>
  <si>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</si>
  <si>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</si>
  <si>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</si>
  <si>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</si>
  <si>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</si>
  <si>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</si>
  <si>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</si>
  <si>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</si>
  <si>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</si>
  <si>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</si>
  <si>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</si>
  <si>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</si>
  <si>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</si>
  <si>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</si>
  <si>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</si>
  <si>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</si>
  <si>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</si>
  <si>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</si>
  <si>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</si>
  <si>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</si>
  <si>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</si>
  <si>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</si>
  <si>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</si>
  <si>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</si>
  <si>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</si>
  <si>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</si>
  <si>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</si>
  <si>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</si>
  <si>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</si>
  <si>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</si>
  <si>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</si>
  <si>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</si>
  <si>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</si>
  <si>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</si>
  <si>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</si>
  <si>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</si>
  <si>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</si>
  <si>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</si>
  <si>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</si>
  <si>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</si>
  <si>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</si>
  <si>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</si>
  <si>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</si>
  <si>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</si>
  <si>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</si>
  <si>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คณะแพทยศาสตร์
สถาบันพระบรมราชชนก</t>
  </si>
  <si>
    <t>เมืองนนทบุรี</t>
  </si>
  <si>
    <t>นนทบุรี</t>
  </si>
  <si>
    <t>กระทรวงสาธารณสุข</t>
  </si>
  <si>
    <t>สถาบันอุดมศึกษา</t>
  </si>
  <si>
    <t>จ้างเหมาบริการรถรับจ้างปรับอากาศไม่ประจำทาง 3 คัน จำนวน 20 วัน</t>
  </si>
  <si>
    <t>งบเงินรายได้</t>
  </si>
  <si>
    <t>สิ้นสุดระยะสัญญา</t>
  </si>
  <si>
    <t>วิธีเฉพาะเจาะจง</t>
  </si>
  <si>
    <t>บริษัท ออลโรด ทรานส์ จำกัด</t>
  </si>
  <si>
    <t>670114036935</t>
  </si>
  <si>
    <t>จ้างเหมาบริการรถตู้ปรับอากาศ 1 คัน จำนวน 1 วัน</t>
  </si>
  <si>
    <t>งบอุดหนุน</t>
  </si>
  <si>
    <t>นายเอกณรงค์ เจริญสุข</t>
  </si>
  <si>
    <t>จ้างผลิตสื่อประชาสัมพันธ์ เปิดรับสมัครหลักสูตรแพทยศาสตรบัณฑิต สถาบันพระบรมราชชนก จำนวน 1 งาน</t>
  </si>
  <si>
    <t>บริษัท 2ทะเล้น จำกัด (สำนักงานใหญ่)</t>
  </si>
  <si>
    <t>670114033955</t>
  </si>
  <si>
    <t>จ้างเหมาบริการรถตู้ปรับอากาศ 2 คัน จำนวน 5 วัน</t>
  </si>
  <si>
    <t>670214132206</t>
  </si>
  <si>
    <t>ซื้อน้ำดื่มบรรจุแกลลอน ขนาดไม่น้อยกว่า 18.9 ลิตร ของคณะแพทยศาสตร์ สถาบันพระบรมราชชนก ปีงบประมาณ พ.ศ. 2567</t>
  </si>
  <si>
    <t>ยกเลิกการดำเนินการ</t>
  </si>
  <si>
    <t>บริษัท พริซิชั่นเพียวริไฟเออร์ จำกัด</t>
  </si>
  <si>
    <t>จ้างเหมาบริการรถตู้ปรับอากาศ 2 คัน จำนวน 4 วัน</t>
  </si>
  <si>
    <t>670214131616</t>
  </si>
  <si>
    <t>จ้างเหมาบริการรถตู้ปรับอากาศ 5 คัน จำนวน 2 วัน โครงการพัฒนานักศึกษาเพื่อส่งเสริมสมรรถภาพทางกายและกีฬา (มหกรรมกีฬา สบช.)</t>
  </si>
  <si>
    <t>670414038832</t>
  </si>
  <si>
    <t>จ้างเหมาบริการรถตู้ปรับอากาศ 1 คัน จำนวน 2 วัน โครงการพัฒนานักศึกษาเพื่อส่งเสริมสมรรถภาพทางกายและกีฬา (มหกรรมกีฬา สบช.)</t>
  </si>
  <si>
    <t>670414332969</t>
  </si>
  <si>
    <t>จ้างผลิตป้ายประชาสัมพันธ์ งานกีฬาคณะแพทยศาสตร์ สถาบันพระบรมราชชนก โครงการพัฒนานักศึกษาเพื่อส่งเสริมสมรรถภาพทางกายและกีฬา (มหกรรมกีฬา สบช.) จำนวน 1 งาน</t>
  </si>
  <si>
    <t>670414275464</t>
  </si>
  <si>
    <t>จ้างทำสื่อผ้าประชาสัมพันธ์ คณะแพทยศาสตร์ สถาบันพระบรมราชชนกเคลื่อนที่ (เสื้อ) โครงการพัฒนานักศึกษาเพื่อส่งเสริมสมรรถภาพทางากายและกีฬา (มหกรรมกีฬา สบช.) จำนวน 150 ตัว</t>
  </si>
  <si>
    <t>นายวุฒิชาต ฐิติชาจรกุล</t>
  </si>
  <si>
    <t>670514326199</t>
  </si>
  <si>
    <t>จ้างทำสื่อผ้าประชาสัมพันธ์ คณะแพทยศาสตร์ สถาบันพระบรมราชชนกเคลื่อนที่ (ปลอกแขน) โครงการพัฒนานักศึกษาเพื่อส่งเสริมสมรรถภาพทางากายและกีฬา (มหกรรมกีฬา สบช.) จำนวน 100 คู่</t>
  </si>
  <si>
    <t>670514313689</t>
  </si>
  <si>
    <t>เช่าระบบรับสมัครและคัดเลือกนักศึกษาหลักสูตรแพทยศาสตรบัณฑิต สถาบันพระบรมราชชนก ปีการศึกษา 2567</t>
  </si>
  <si>
    <t>670414073034</t>
  </si>
  <si>
    <t>จ้างเหมาบริการงานบริหารจัดการองค์กรของคณะแพทยศาสตร์ สถาบันพระบรมราชชนก</t>
  </si>
  <si>
    <t>นายสวรรค์ ขวัญใจพานิช</t>
  </si>
  <si>
    <t>จ้างเหมาบริการงานประกันคุณภาพการศึกษา งานที่ 2 ของคณะแพทยศาสตร์ สถาบันพระบรมราชชนก</t>
  </si>
  <si>
    <t>นายปิยพันธุ์ ชีรานนท์</t>
  </si>
  <si>
    <t>จ้างเหมาบริการงานจัดการศึกษาของคณะแพทยศาสตร์ สถาบันพระบรมราชชนก</t>
  </si>
  <si>
    <t>นายถนอม จิวสืบพงษ์</t>
  </si>
  <si>
    <t>จ้างเหมาบริการรถตู้ปรับอากาศ 3 คัน จำนวน 2 วัน โครงการประชุมคัดเลือกบุคคลเข้าศึกษาหลักสูตรแพทยศาสตรบัณฑิต สถาบันพระบรมราชชนก ปีการศึกษา 2567</t>
  </si>
  <si>
    <t>670514316098</t>
  </si>
  <si>
    <t>ซื้อครุภัณฑ์คอมพิวเตอร์ จำนวน 2 รายการ</t>
  </si>
  <si>
    <t>หจก. ซี.ที.เอ็นจิเนียริ่ง แอนด์เซอร์วิส</t>
  </si>
  <si>
    <t>670814073071</t>
  </si>
  <si>
    <t>ซื้อวัสดุอุปกรณ์ประกอบการจัดสัมมนา จำนวน 10 รายการ</t>
  </si>
  <si>
    <t>ร้านกิจทวีทรัพย์</t>
  </si>
  <si>
    <t>670814640448</t>
  </si>
  <si>
    <t>จ้างเหมาบริการรถตู้ปรับอากาศ 6 คัน จำนวน 3 วัน</t>
  </si>
  <si>
    <t>670814652501</t>
  </si>
  <si>
    <t>จ้าเหมาบริการรถรับจ้างาปรับอากาศไม่ประจำทางขนาด 32-34 ที่นั่ง 3 คัน จำนวน 3 วัน</t>
  </si>
  <si>
    <t>670814654032</t>
  </si>
  <si>
    <t>จ้างทำป้ายประชาสัมพันธ์ คณะแพทยศาสตร์ สถาบันพระบรมราชชนก โครงการสัมมนาปฐมนิเทศนักศึกษาแพทย์ชั้นปีที่ 1 (รุ่นที่ 2) ปีการศึกษา 2567 จำนวน 1 งาน</t>
  </si>
  <si>
    <t>670814645415</t>
  </si>
  <si>
    <t>จ้างทำสื่อผ้าประชาสัมพันธ์ คณะแพทยศาสตร์ สถาบันพระบรมราชชนกเคลื่อนที่ (เสื้อ) โครงการสัมมนาปฐมนิเทศนักศึกษาแพทย์ ชั้นปีที่ 1) รุ่นที่ 2 ปีการศึกษา 2567 จำนวน 160 ตัว</t>
  </si>
  <si>
    <t>670814649868</t>
  </si>
  <si>
    <t>จ้างเหมาบริการรถรับจ้างปรับอากาศไม่ประจำทางขนาด 32-34 ที่นั่ง 3 คัน จำนวน 8 วัน</t>
  </si>
  <si>
    <t>670914237191</t>
  </si>
  <si>
    <t>ซื้อครุภัณฑ์สำนักงาน จำนวน 3 รายการ</t>
  </si>
  <si>
    <t>เอ็มวี ออฟฟิศ เซ็นเตอร์</t>
  </si>
  <si>
    <t>670914252528</t>
  </si>
  <si>
    <t>ซื้อวัสดุสำนักงาน จำนวน 27 รายการ</t>
  </si>
  <si>
    <t>งบดำเนินงาน</t>
  </si>
  <si>
    <t>670914280777</t>
  </si>
  <si>
    <t>ซื้อกระดาษถ่ายเอกสารขนาด A4 จำนวน 100 รีม</t>
  </si>
  <si>
    <t>670914276678</t>
  </si>
  <si>
    <t>ซื้อหมึกคอมพิวเตอร์ (วัสดุเครื่องพิมพ์) จำนวน 6 รายการ</t>
  </si>
  <si>
    <t>บริษัท รักษ์ ควอลิตี้คอนซัลแตนท์ แอนด์ เซอร์วิส จำกัด</t>
  </si>
  <si>
    <t>670914273713</t>
  </si>
  <si>
    <t>จ้างซ่อมประตูกระจกทางเข้าคณะแพทยศาสตร์ สถาบันพระบรมราชชนก จำนวน 1 งาน</t>
  </si>
  <si>
    <t>สุรทินการช่าง</t>
  </si>
  <si>
    <t>จ้างทำป้ายประชาสัมพันธ์งานไหว้ครู คณะแพทยศาสตร์ สถาบันพระบรมราชชนก</t>
  </si>
  <si>
    <t>หจก. พีแอนด์พี (2915)</t>
  </si>
  <si>
    <t>จ้างทำบูธนิทรรศการของคณะแพทยศาสตร์ สถาบันพระบรมราชชนก จำนวน 1 งาน</t>
  </si>
  <si>
    <t>670914320742</t>
  </si>
  <si>
    <t>จ้างทำสื่อประชาสัมพันธ์ (วีดิทัศน์) คณะแพทยศาสตร์ สถาบันพระบรมราชชนก จำนวน 1 งาน</t>
  </si>
  <si>
    <t>บริษัท เฮอร์มีส จำกัด (สำนักงานใหญ่)</t>
  </si>
  <si>
    <t>670914323277</t>
  </si>
  <si>
    <t>จ้างทำสื่อประชาสัมพันธ์ (ปากกา) คณะแพทยศาสตร์ สถาบันพระบรมราชชนก จำนวน 1 งาน</t>
  </si>
  <si>
    <t>670914324388</t>
  </si>
  <si>
    <t>ไม่มี e-GP เนื่องจาก
วงเงินไม่เกิน 5,000 บาท</t>
  </si>
  <si>
    <t>ไม่มี e-GP เนื่องจาก
สาระสำคัญของสัญญา
หรือข้อตกลงเป็นหนังสือ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</si>
</sst>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8">
      <c r="A15" s="7" t="s">
        <v>17</v>
      </c>
      <c r="B15" s="8" t="s">
        <v>0</v>
      </c>
      <c r="C15" s="9" t="s">
        <v>54</v>
      </c>
      <c r="D15" s="24"/>
    </row>
    <row r="16" spans="1:4" ht="48">
      <c r="A16" s="7" t="s">
        <v>18</v>
      </c>
      <c r="B16" s="10" t="s">
        <v>1</v>
      </c>
      <c r="C16" s="11" t="s">
        <v>31</v>
      </c>
      <c r="D16" s="24"/>
    </row>
    <row r="17" spans="1:4" ht="216">
      <c r="A17" s="7" t="s">
        <v>19</v>
      </c>
      <c r="B17" s="10" t="s">
        <v>2</v>
      </c>
      <c r="C17" s="12" t="s">
        <v>32</v>
      </c>
      <c r="D17" s="24"/>
    </row>
    <row r="18" spans="1:4" ht="216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8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72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26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9" zoomScaleNormal="69" workbookViewId="0">
      <pane xSplit="1" ySplit="1" topLeftCell="B6" activePane="bottomRight" state="frozen"/>
      <selection pane="topRight" activeCell="B1" sqref="B1"/>
      <selection pane="bottomLeft" activeCell="A2" sqref="A2"/>
      <selection pane="bottomRight" activeCell="R13" sqref="R13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5">
        <v>2567</v>
      </c>
      <c r="C2" s="26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7">
        <v>450000</v>
      </c>
      <c r="J2" s="25" t="s">
        <v>61</v>
      </c>
      <c r="K2" s="26" t="s">
        <v>62</v>
      </c>
      <c r="L2" s="26" t="s">
        <v>63</v>
      </c>
      <c r="M2" s="27">
        <v>450000</v>
      </c>
      <c r="N2" s="27">
        <v>450000</v>
      </c>
      <c r="O2" s="26" t="s">
        <v>64</v>
      </c>
      <c r="P2" s="28" t="s">
        <v>65</v>
      </c>
    </row>
    <row r="3" spans="1:16" ht="48">
      <c r="A3" s="2">
        <v>2</v>
      </c>
      <c r="B3" s="25">
        <v>2567</v>
      </c>
      <c r="C3" s="26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6" t="s">
        <v>66</v>
      </c>
      <c r="I3" s="27">
        <v>16800</v>
      </c>
      <c r="J3" s="25" t="s">
        <v>67</v>
      </c>
      <c r="K3" s="26" t="s">
        <v>62</v>
      </c>
      <c r="L3" s="26" t="s">
        <v>63</v>
      </c>
      <c r="M3" s="27">
        <v>3800</v>
      </c>
      <c r="N3" s="27">
        <v>3800</v>
      </c>
      <c r="O3" s="26" t="s">
        <v>68</v>
      </c>
      <c r="P3" s="31" t="s">
        <v>138</v>
      </c>
    </row>
    <row r="4" spans="1:16" ht="72">
      <c r="A4" s="2">
        <v>3</v>
      </c>
      <c r="B4" s="25">
        <v>2567</v>
      </c>
      <c r="C4" s="26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6" t="s">
        <v>69</v>
      </c>
      <c r="I4" s="27">
        <v>38000</v>
      </c>
      <c r="J4" s="25" t="s">
        <v>67</v>
      </c>
      <c r="K4" s="26" t="s">
        <v>62</v>
      </c>
      <c r="L4" s="26" t="s">
        <v>63</v>
      </c>
      <c r="M4" s="27">
        <v>50825</v>
      </c>
      <c r="N4" s="27">
        <v>50825</v>
      </c>
      <c r="O4" s="26" t="s">
        <v>70</v>
      </c>
      <c r="P4" s="29" t="s">
        <v>71</v>
      </c>
    </row>
    <row r="5" spans="1:16" ht="48">
      <c r="A5" s="2">
        <v>4</v>
      </c>
      <c r="B5" s="25">
        <v>2567</v>
      </c>
      <c r="C5" s="26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6" t="s">
        <v>72</v>
      </c>
      <c r="I5" s="27">
        <v>40000</v>
      </c>
      <c r="J5" s="25" t="s">
        <v>61</v>
      </c>
      <c r="K5" s="26" t="s">
        <v>62</v>
      </c>
      <c r="L5" s="26" t="s">
        <v>63</v>
      </c>
      <c r="M5" s="27">
        <v>38000</v>
      </c>
      <c r="N5" s="27">
        <v>38000</v>
      </c>
      <c r="O5" s="26" t="s">
        <v>68</v>
      </c>
      <c r="P5" s="29" t="s">
        <v>73</v>
      </c>
    </row>
    <row r="6" spans="1:16" ht="72">
      <c r="A6" s="2">
        <v>5</v>
      </c>
      <c r="B6" s="25">
        <v>2567</v>
      </c>
      <c r="C6" s="26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6" t="s">
        <v>74</v>
      </c>
      <c r="I6" s="27">
        <v>7000</v>
      </c>
      <c r="J6" s="25" t="s">
        <v>61</v>
      </c>
      <c r="K6" s="26" t="s">
        <v>75</v>
      </c>
      <c r="L6" s="26" t="s">
        <v>63</v>
      </c>
      <c r="M6" s="27">
        <v>7000</v>
      </c>
      <c r="N6" s="27">
        <v>7000</v>
      </c>
      <c r="O6" s="26" t="s">
        <v>76</v>
      </c>
      <c r="P6" s="26" t="s">
        <v>75</v>
      </c>
    </row>
    <row r="7" spans="1:16" ht="48">
      <c r="A7" s="2">
        <v>6</v>
      </c>
      <c r="B7" s="25">
        <v>2567</v>
      </c>
      <c r="C7" s="26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26" t="s">
        <v>77</v>
      </c>
      <c r="I7" s="27">
        <v>48000</v>
      </c>
      <c r="J7" s="25" t="s">
        <v>61</v>
      </c>
      <c r="K7" s="26" t="s">
        <v>62</v>
      </c>
      <c r="L7" s="26" t="s">
        <v>63</v>
      </c>
      <c r="M7" s="27">
        <v>30400</v>
      </c>
      <c r="N7" s="27">
        <v>30400</v>
      </c>
      <c r="O7" s="26" t="s">
        <v>68</v>
      </c>
      <c r="P7" s="29" t="s">
        <v>78</v>
      </c>
    </row>
    <row r="8" spans="1:16" ht="72">
      <c r="A8" s="2">
        <v>7</v>
      </c>
      <c r="B8" s="25">
        <v>2567</v>
      </c>
      <c r="C8" s="26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79</v>
      </c>
      <c r="I8" s="27">
        <v>30000</v>
      </c>
      <c r="J8" s="25" t="s">
        <v>61</v>
      </c>
      <c r="K8" s="26" t="s">
        <v>62</v>
      </c>
      <c r="L8" s="26" t="s">
        <v>63</v>
      </c>
      <c r="M8" s="27">
        <v>30000</v>
      </c>
      <c r="N8" s="27">
        <v>30000</v>
      </c>
      <c r="O8" s="26" t="s">
        <v>68</v>
      </c>
      <c r="P8" s="29" t="s">
        <v>80</v>
      </c>
    </row>
    <row r="9" spans="1:16" ht="72">
      <c r="A9" s="2">
        <v>8</v>
      </c>
      <c r="B9" s="25">
        <v>2567</v>
      </c>
      <c r="C9" s="26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81</v>
      </c>
      <c r="I9" s="27">
        <v>15000</v>
      </c>
      <c r="J9" s="25" t="s">
        <v>61</v>
      </c>
      <c r="K9" s="26" t="s">
        <v>62</v>
      </c>
      <c r="L9" s="26" t="s">
        <v>63</v>
      </c>
      <c r="M9" s="27">
        <v>15000</v>
      </c>
      <c r="N9" s="27">
        <v>15000</v>
      </c>
      <c r="O9" s="26" t="s">
        <v>64</v>
      </c>
      <c r="P9" s="29" t="s">
        <v>82</v>
      </c>
    </row>
    <row r="10" spans="1:16" ht="96">
      <c r="A10" s="2">
        <v>9</v>
      </c>
      <c r="B10" s="25">
        <v>2567</v>
      </c>
      <c r="C10" s="26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83</v>
      </c>
      <c r="I10" s="27">
        <v>18000</v>
      </c>
      <c r="J10" s="25" t="s">
        <v>61</v>
      </c>
      <c r="K10" s="26" t="s">
        <v>62</v>
      </c>
      <c r="L10" s="26" t="s">
        <v>63</v>
      </c>
      <c r="M10" s="27">
        <v>17922.5</v>
      </c>
      <c r="N10" s="27">
        <v>17922.5</v>
      </c>
      <c r="O10" s="26" t="s">
        <v>70</v>
      </c>
      <c r="P10" s="29" t="s">
        <v>84</v>
      </c>
    </row>
    <row r="11" spans="1:16" ht="96">
      <c r="A11" s="2">
        <v>10</v>
      </c>
      <c r="B11" s="25">
        <v>2567</v>
      </c>
      <c r="C11" s="26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85</v>
      </c>
      <c r="I11" s="27">
        <v>23000</v>
      </c>
      <c r="J11" s="25" t="s">
        <v>61</v>
      </c>
      <c r="K11" s="26" t="s">
        <v>62</v>
      </c>
      <c r="L11" s="26" t="s">
        <v>63</v>
      </c>
      <c r="M11" s="27">
        <v>22500</v>
      </c>
      <c r="N11" s="27">
        <v>22500</v>
      </c>
      <c r="O11" s="26" t="s">
        <v>86</v>
      </c>
      <c r="P11" s="29" t="s">
        <v>87</v>
      </c>
    </row>
    <row r="12" spans="1:16" ht="96">
      <c r="A12" s="2">
        <v>11</v>
      </c>
      <c r="B12" s="25">
        <v>2567</v>
      </c>
      <c r="C12" s="26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26" t="s">
        <v>88</v>
      </c>
      <c r="I12" s="27">
        <v>21000</v>
      </c>
      <c r="J12" s="25" t="s">
        <v>61</v>
      </c>
      <c r="K12" s="26" t="s">
        <v>62</v>
      </c>
      <c r="L12" s="26" t="s">
        <v>63</v>
      </c>
      <c r="M12" s="27">
        <v>21000</v>
      </c>
      <c r="N12" s="27">
        <v>21000</v>
      </c>
      <c r="O12" s="26" t="s">
        <v>70</v>
      </c>
      <c r="P12" s="29" t="s">
        <v>89</v>
      </c>
    </row>
    <row r="13" spans="1:16" ht="72">
      <c r="A13" s="2">
        <v>12</v>
      </c>
      <c r="B13" s="25">
        <v>2567</v>
      </c>
      <c r="C13" s="26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90</v>
      </c>
      <c r="I13" s="27">
        <v>428000</v>
      </c>
      <c r="J13" s="25" t="s">
        <v>61</v>
      </c>
      <c r="K13" s="26" t="s">
        <v>62</v>
      </c>
      <c r="L13" s="26" t="s">
        <v>63</v>
      </c>
      <c r="M13" s="27">
        <v>428000</v>
      </c>
      <c r="N13" s="27">
        <v>428000</v>
      </c>
      <c r="O13" s="26" t="s">
        <v>64</v>
      </c>
      <c r="P13" s="29" t="s">
        <v>91</v>
      </c>
    </row>
    <row r="14" spans="1:16" ht="72">
      <c r="A14" s="2">
        <v>13</v>
      </c>
      <c r="B14" s="25">
        <v>2567</v>
      </c>
      <c r="C14" s="26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92</v>
      </c>
      <c r="I14" s="27">
        <v>160000</v>
      </c>
      <c r="J14" s="25" t="s">
        <v>61</v>
      </c>
      <c r="K14" s="26" t="s">
        <v>62</v>
      </c>
      <c r="L14" s="26" t="s">
        <v>63</v>
      </c>
      <c r="M14" s="27">
        <v>160000</v>
      </c>
      <c r="N14" s="27">
        <v>160000</v>
      </c>
      <c r="O14" s="26" t="s">
        <v>93</v>
      </c>
      <c r="P14" s="31" t="s">
        <v>139</v>
      </c>
    </row>
    <row r="15" spans="1:16" ht="72">
      <c r="A15" s="2">
        <v>14</v>
      </c>
      <c r="B15" s="25">
        <v>2567</v>
      </c>
      <c r="C15" s="26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94</v>
      </c>
      <c r="I15" s="27">
        <v>360000</v>
      </c>
      <c r="J15" s="25" t="s">
        <v>61</v>
      </c>
      <c r="K15" s="26" t="s">
        <v>62</v>
      </c>
      <c r="L15" s="26" t="s">
        <v>63</v>
      </c>
      <c r="M15" s="27">
        <v>360000</v>
      </c>
      <c r="N15" s="27">
        <v>360000</v>
      </c>
      <c r="O15" s="26" t="s">
        <v>95</v>
      </c>
      <c r="P15" s="31" t="s">
        <v>139</v>
      </c>
    </row>
    <row r="16" spans="1:16" ht="72">
      <c r="A16" s="2">
        <v>15</v>
      </c>
      <c r="B16" s="25">
        <v>2567</v>
      </c>
      <c r="C16" s="26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96</v>
      </c>
      <c r="I16" s="27">
        <v>360000</v>
      </c>
      <c r="J16" s="25" t="s">
        <v>61</v>
      </c>
      <c r="K16" s="26" t="s">
        <v>62</v>
      </c>
      <c r="L16" s="26" t="s">
        <v>63</v>
      </c>
      <c r="M16" s="27">
        <v>360000</v>
      </c>
      <c r="N16" s="27">
        <v>360000</v>
      </c>
      <c r="O16" s="26" t="s">
        <v>97</v>
      </c>
      <c r="P16" s="31" t="s">
        <v>139</v>
      </c>
    </row>
    <row r="17" spans="1:16" ht="96">
      <c r="A17" s="2">
        <v>16</v>
      </c>
      <c r="B17" s="25">
        <v>2567</v>
      </c>
      <c r="C17" s="26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98</v>
      </c>
      <c r="I17" s="27">
        <v>21900</v>
      </c>
      <c r="J17" s="25" t="s">
        <v>67</v>
      </c>
      <c r="K17" s="26" t="s">
        <v>62</v>
      </c>
      <c r="L17" s="26" t="s">
        <v>63</v>
      </c>
      <c r="M17" s="27">
        <v>20000</v>
      </c>
      <c r="N17" s="27">
        <v>20000</v>
      </c>
      <c r="O17" s="26" t="s">
        <v>68</v>
      </c>
      <c r="P17" s="28" t="s">
        <v>99</v>
      </c>
    </row>
    <row r="18" spans="1:16" ht="48">
      <c r="A18" s="2">
        <v>17</v>
      </c>
      <c r="B18" s="25">
        <v>2567</v>
      </c>
      <c r="C18" s="26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100</v>
      </c>
      <c r="I18" s="27">
        <v>169809</v>
      </c>
      <c r="J18" s="25" t="s">
        <v>61</v>
      </c>
      <c r="K18" s="26" t="s">
        <v>62</v>
      </c>
      <c r="L18" s="26" t="s">
        <v>63</v>
      </c>
      <c r="M18" s="27">
        <v>169809</v>
      </c>
      <c r="N18" s="27">
        <v>169809</v>
      </c>
      <c r="O18" s="26" t="s">
        <v>101</v>
      </c>
      <c r="P18" s="29" t="s">
        <v>102</v>
      </c>
    </row>
    <row r="19" spans="1:16" ht="48">
      <c r="A19" s="2">
        <v>18</v>
      </c>
      <c r="B19" s="25">
        <v>2567</v>
      </c>
      <c r="C19" s="26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103</v>
      </c>
      <c r="I19" s="27">
        <v>21200</v>
      </c>
      <c r="J19" s="25" t="s">
        <v>61</v>
      </c>
      <c r="K19" s="26" t="s">
        <v>62</v>
      </c>
      <c r="L19" s="26" t="s">
        <v>63</v>
      </c>
      <c r="M19" s="27">
        <v>8287.15</v>
      </c>
      <c r="N19" s="27">
        <v>8287.15</v>
      </c>
      <c r="O19" s="30" t="s">
        <v>104</v>
      </c>
      <c r="P19" s="29" t="s">
        <v>105</v>
      </c>
    </row>
    <row r="20" spans="1:16" ht="48">
      <c r="A20" s="2">
        <v>19</v>
      </c>
      <c r="B20" s="25">
        <v>2567</v>
      </c>
      <c r="C20" s="26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6" t="s">
        <v>106</v>
      </c>
      <c r="I20" s="27">
        <v>72000</v>
      </c>
      <c r="J20" s="25" t="s">
        <v>61</v>
      </c>
      <c r="K20" s="26" t="s">
        <v>62</v>
      </c>
      <c r="L20" s="26" t="s">
        <v>63</v>
      </c>
      <c r="M20" s="27">
        <v>71000</v>
      </c>
      <c r="N20" s="27">
        <v>71000</v>
      </c>
      <c r="O20" s="26" t="s">
        <v>64</v>
      </c>
      <c r="P20" s="29" t="s">
        <v>107</v>
      </c>
    </row>
    <row r="21" spans="1:16" ht="48">
      <c r="A21" s="2">
        <v>20</v>
      </c>
      <c r="B21" s="25">
        <v>2567</v>
      </c>
      <c r="C21" s="26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108</v>
      </c>
      <c r="I21" s="27">
        <v>99000</v>
      </c>
      <c r="J21" s="25" t="s">
        <v>61</v>
      </c>
      <c r="K21" s="26" t="s">
        <v>62</v>
      </c>
      <c r="L21" s="26" t="s">
        <v>63</v>
      </c>
      <c r="M21" s="27">
        <v>84000</v>
      </c>
      <c r="N21" s="27">
        <v>84000</v>
      </c>
      <c r="O21" s="26" t="s">
        <v>64</v>
      </c>
      <c r="P21" s="28" t="s">
        <v>109</v>
      </c>
    </row>
    <row r="22" spans="1:16" ht="96">
      <c r="A22" s="2">
        <v>21</v>
      </c>
      <c r="B22" s="25">
        <v>2567</v>
      </c>
      <c r="C22" s="26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110</v>
      </c>
      <c r="I22" s="27">
        <v>26000</v>
      </c>
      <c r="J22" s="25" t="s">
        <v>61</v>
      </c>
      <c r="K22" s="26" t="s">
        <v>62</v>
      </c>
      <c r="L22" s="26" t="s">
        <v>63</v>
      </c>
      <c r="M22" s="27">
        <v>25294.799999999999</v>
      </c>
      <c r="N22" s="27">
        <v>25294.799999999999</v>
      </c>
      <c r="O22" s="26" t="s">
        <v>70</v>
      </c>
      <c r="P22" s="29" t="s">
        <v>111</v>
      </c>
    </row>
    <row r="23" spans="1:16" ht="96">
      <c r="A23" s="2">
        <v>22</v>
      </c>
      <c r="B23" s="25">
        <v>2567</v>
      </c>
      <c r="C23" s="26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112</v>
      </c>
      <c r="I23" s="27">
        <v>60000</v>
      </c>
      <c r="J23" s="25" t="s">
        <v>61</v>
      </c>
      <c r="K23" s="26" t="s">
        <v>62</v>
      </c>
      <c r="L23" s="26" t="s">
        <v>63</v>
      </c>
      <c r="M23" s="27">
        <v>44000</v>
      </c>
      <c r="N23" s="27">
        <v>44000</v>
      </c>
      <c r="O23" s="26" t="s">
        <v>86</v>
      </c>
      <c r="P23" s="29" t="s">
        <v>113</v>
      </c>
    </row>
    <row r="24" spans="1:16" ht="48">
      <c r="A24" s="2">
        <v>23</v>
      </c>
      <c r="B24" s="25">
        <v>2567</v>
      </c>
      <c r="C24" s="26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114</v>
      </c>
      <c r="I24" s="27">
        <v>200000</v>
      </c>
      <c r="J24" s="25" t="s">
        <v>67</v>
      </c>
      <c r="K24" s="26" t="s">
        <v>62</v>
      </c>
      <c r="L24" s="26" t="s">
        <v>63</v>
      </c>
      <c r="M24" s="27">
        <v>180000</v>
      </c>
      <c r="N24" s="27">
        <v>180000</v>
      </c>
      <c r="O24" s="26" t="s">
        <v>64</v>
      </c>
      <c r="P24" s="29" t="s">
        <v>115</v>
      </c>
    </row>
    <row r="25" spans="1:16" ht="48">
      <c r="A25" s="2">
        <v>24</v>
      </c>
      <c r="B25" s="25">
        <v>2567</v>
      </c>
      <c r="C25" s="26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116</v>
      </c>
      <c r="I25" s="27">
        <v>112000</v>
      </c>
      <c r="J25" s="25" t="s">
        <v>61</v>
      </c>
      <c r="K25" s="26" t="s">
        <v>62</v>
      </c>
      <c r="L25" s="26" t="s">
        <v>63</v>
      </c>
      <c r="M25" s="27">
        <v>75455</v>
      </c>
      <c r="N25" s="27">
        <v>75455</v>
      </c>
      <c r="O25" s="26" t="s">
        <v>117</v>
      </c>
      <c r="P25" s="29" t="s">
        <v>118</v>
      </c>
    </row>
    <row r="26" spans="1:16" ht="48">
      <c r="A26" s="2">
        <v>25</v>
      </c>
      <c r="B26" s="25">
        <v>2567</v>
      </c>
      <c r="C26" s="26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119</v>
      </c>
      <c r="I26" s="27">
        <v>35000</v>
      </c>
      <c r="J26" s="25" t="s">
        <v>120</v>
      </c>
      <c r="K26" s="26" t="s">
        <v>62</v>
      </c>
      <c r="L26" s="26" t="s">
        <v>63</v>
      </c>
      <c r="M26" s="27">
        <v>33924.730000000003</v>
      </c>
      <c r="N26" s="27">
        <v>33924.730000000003</v>
      </c>
      <c r="O26" s="26" t="s">
        <v>117</v>
      </c>
      <c r="P26" s="29" t="s">
        <v>121</v>
      </c>
    </row>
    <row r="27" spans="1:16" ht="48">
      <c r="A27" s="2">
        <v>26</v>
      </c>
      <c r="B27" s="25">
        <v>2567</v>
      </c>
      <c r="C27" s="26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122</v>
      </c>
      <c r="I27" s="27">
        <v>15000</v>
      </c>
      <c r="J27" s="25" t="s">
        <v>120</v>
      </c>
      <c r="K27" s="26" t="s">
        <v>62</v>
      </c>
      <c r="L27" s="26" t="s">
        <v>63</v>
      </c>
      <c r="M27" s="27">
        <v>12035.51</v>
      </c>
      <c r="N27" s="27">
        <v>12035.51</v>
      </c>
      <c r="O27" s="26" t="s">
        <v>117</v>
      </c>
      <c r="P27" s="29" t="s">
        <v>123</v>
      </c>
    </row>
    <row r="28" spans="1:16" ht="48">
      <c r="A28" s="2">
        <v>27</v>
      </c>
      <c r="B28" s="25">
        <v>2567</v>
      </c>
      <c r="C28" s="26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124</v>
      </c>
      <c r="I28" s="27">
        <v>302000</v>
      </c>
      <c r="J28" s="25" t="s">
        <v>120</v>
      </c>
      <c r="K28" s="26" t="s">
        <v>62</v>
      </c>
      <c r="L28" s="26" t="s">
        <v>63</v>
      </c>
      <c r="M28" s="27">
        <v>301611.59999999998</v>
      </c>
      <c r="N28" s="27">
        <v>301611.59999999998</v>
      </c>
      <c r="O28" s="26" t="s">
        <v>125</v>
      </c>
      <c r="P28" s="29" t="s">
        <v>126</v>
      </c>
    </row>
    <row r="29" spans="1:16" ht="48">
      <c r="A29" s="2">
        <v>28</v>
      </c>
      <c r="B29" s="25">
        <v>2567</v>
      </c>
      <c r="C29" s="26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6" t="s">
        <v>127</v>
      </c>
      <c r="I29" s="27">
        <v>5000</v>
      </c>
      <c r="J29" s="25" t="s">
        <v>120</v>
      </c>
      <c r="K29" s="26" t="s">
        <v>62</v>
      </c>
      <c r="L29" s="26" t="s">
        <v>63</v>
      </c>
      <c r="M29" s="27">
        <v>4500</v>
      </c>
      <c r="N29" s="27">
        <v>4500</v>
      </c>
      <c r="O29" s="26" t="s">
        <v>128</v>
      </c>
      <c r="P29" s="31" t="s">
        <v>138</v>
      </c>
    </row>
    <row r="30" spans="1:16" ht="48">
      <c r="A30" s="2">
        <v>29</v>
      </c>
      <c r="B30" s="25">
        <v>2567</v>
      </c>
      <c r="C30" s="26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6" t="s">
        <v>129</v>
      </c>
      <c r="I30" s="27">
        <v>3300</v>
      </c>
      <c r="J30" s="25" t="s">
        <v>67</v>
      </c>
      <c r="K30" s="26" t="s">
        <v>62</v>
      </c>
      <c r="L30" s="26" t="s">
        <v>63</v>
      </c>
      <c r="M30" s="27">
        <v>3200</v>
      </c>
      <c r="N30" s="27">
        <v>3200</v>
      </c>
      <c r="O30" s="26" t="s">
        <v>130</v>
      </c>
      <c r="P30" s="31" t="s">
        <v>138</v>
      </c>
    </row>
    <row r="31" spans="1:16" ht="48">
      <c r="A31" s="2">
        <v>30</v>
      </c>
      <c r="B31" s="25">
        <v>2567</v>
      </c>
      <c r="C31" s="26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131</v>
      </c>
      <c r="I31" s="27">
        <v>220000</v>
      </c>
      <c r="J31" s="25" t="s">
        <v>120</v>
      </c>
      <c r="K31" s="26" t="s">
        <v>62</v>
      </c>
      <c r="L31" s="26" t="s">
        <v>63</v>
      </c>
      <c r="M31" s="27">
        <v>208163.15</v>
      </c>
      <c r="N31" s="27">
        <v>208163.15</v>
      </c>
      <c r="O31" s="26" t="s">
        <v>70</v>
      </c>
      <c r="P31" s="29" t="s">
        <v>132</v>
      </c>
    </row>
    <row r="32" spans="1:16" ht="72">
      <c r="A32" s="2">
        <v>31</v>
      </c>
      <c r="B32" s="25">
        <v>2567</v>
      </c>
      <c r="C32" s="26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133</v>
      </c>
      <c r="I32" s="27">
        <v>60000</v>
      </c>
      <c r="J32" s="25" t="s">
        <v>120</v>
      </c>
      <c r="K32" s="26" t="s">
        <v>62</v>
      </c>
      <c r="L32" s="26" t="s">
        <v>63</v>
      </c>
      <c r="M32" s="27">
        <v>59920</v>
      </c>
      <c r="N32" s="27">
        <v>59920</v>
      </c>
      <c r="O32" s="26" t="s">
        <v>134</v>
      </c>
      <c r="P32" s="29" t="s">
        <v>135</v>
      </c>
    </row>
    <row r="33" spans="1:16" ht="72">
      <c r="A33" s="2">
        <v>32</v>
      </c>
      <c r="B33" s="25">
        <v>2567</v>
      </c>
      <c r="C33" s="26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6" t="s">
        <v>136</v>
      </c>
      <c r="I33" s="27">
        <v>20000</v>
      </c>
      <c r="J33" s="25" t="s">
        <v>120</v>
      </c>
      <c r="K33" s="26" t="s">
        <v>62</v>
      </c>
      <c r="L33" s="26" t="s">
        <v>63</v>
      </c>
      <c r="M33" s="27">
        <v>16050</v>
      </c>
      <c r="N33" s="27">
        <v>16050</v>
      </c>
      <c r="O33" s="26" t="s">
        <v>134</v>
      </c>
      <c r="P33" s="29" t="s">
        <v>137</v>
      </c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 P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Sumalee Chaichanadee</cp:lastModifiedBy>
  <dcterms:created xsi:type="dcterms:W3CDTF">2024-09-18T07:07:46Z</dcterms:created>
  <dcterms:modified xsi:type="dcterms:W3CDTF">2025-01-20T05:16:31Z</dcterms:modified>
</cp:coreProperties>
</file>