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xr:revisionPtr revIDLastSave="0" documentId="13_ncr:1_{35AB8DBB-F859-4BB3-9994-B751077F61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<sst xmlns="http://schemas.openxmlformats.org/spreadsheetml/2006/main" count="443" uniqueCount="234">
  <si>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</si>
  <si>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</si>
  <si>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</si>
  <si>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</si>
  <si>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</si>
  <si>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</si>
  <si>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</si>
  <si>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</si>
  <si>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</si>
  <si>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</si>
  <si>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</si>
  <si>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</si>
  <si>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</si>
  <si>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</si>
  <si>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</si>
  <si>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</si>
  <si>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</si>
  <si>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</si>
  <si>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</si>
  <si>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</si>
  <si>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</si>
  <si>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</si>
  <si>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</si>
  <si>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</si>
  <si>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</si>
  <si>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</si>
  <si>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</si>
  <si>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</si>
  <si>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</si>
  <si>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</si>
  <si>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</si>
  <si>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</si>
  <si>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</si>
  <si>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</si>
  <si>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</si>
  <si>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</si>
  <si>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</si>
  <si>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</si>
  <si>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</si>
  <si>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</si>
  <si>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</si>
  <si>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</si>
  <si>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</si>
  <si>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</si>
  <si>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</si>
  <si>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</si>
  <si>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</si>
  <si>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</si>
  <si>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</si>
  <si>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</si>
  <si>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</si>
  <si>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</si>
  <si>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</si>
  <si>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</si>
  <si>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</si>
  <si>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</si>
  <si>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</si>
  <si>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</si>
  <si>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</si>
  <si>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</si>
  <si>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</si>
  <si>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</si>
  <si>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</si>
  <si>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</si>
  <si>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</si>
  <si>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</si>
  <si>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</si>
  <si>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</si>
  <si>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</si>
  <si>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</si>
  <si>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</si>
  <si>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</si>
  <si>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</si>
  <si>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</si>
  <si>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</si>
  <si>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</si>
  <si>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</si>
  <si>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</si>
  <si>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</si>
  <si>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</si>
  <si>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</si>
  <si>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</si>
  <si>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</si>
  <si>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</si>
  <si>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</si>
  <si>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</si>
  <si>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</si>
  <si>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</si>
  <si>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</si>
  <si>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</si>
  <si>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</si>
  <si>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</si>
  <si>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</si>
  <si>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</si>
  <si>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</si>
  <si>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</si>
  <si>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</si>
  <si>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</si>
  <si>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</si>
  <si>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</si>
  <si>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</si>
  <si>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</si>
  <si>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</si>
  <si>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</si>
  <si>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</si>
  <si>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</si>
  <si>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</si>
  <si>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</si>
  <si>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</si>
  <si>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</si>
  <si>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</si>
  <si>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</si>
  <si>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</si>
  <si>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</si>
  <si>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</si>
  <si>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</si>
  <si>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</si>
  <si>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</si>
  <si>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</si>
  <si>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</si>
  <si>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</si>
  <si>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</si>
  <si>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</si>
  <si>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</si>
  <si>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</si>
  <si>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</si>
  <si>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</si>
  <si>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</si>
  <si>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</si>
  <si>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</si>
  <si>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</si>
  <si>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</si>
  <si>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</si>
  <si>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</si>
  <si>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บริษัท ออลโรด ทรานส์ จำกัด (สำนักงานใหญ่)</t>
  </si>
  <si>
    <t>นายเอกณรงค์ เจริญสุข</t>
  </si>
  <si>
    <t>นายวุฒิชาต ฐิติชาจรกุล</t>
  </si>
  <si>
    <t>บริษัท 2 ทะเล้น จำกัด (สำนักงานใหญ่)</t>
  </si>
  <si>
    <t>บริษัท ออล โอซอฟต์ จำกัด (สำนักงานใหญ่)</t>
  </si>
  <si>
    <t>สาธารณสุข</t>
  </si>
  <si>
    <t>คณะแพทยศาสตร์</t>
  </si>
  <si>
    <t>เมืองนนทบุรี</t>
  </si>
  <si>
    <t>จ้างเหมาบริการรถตู้ปรับอากาศ 1 คัน จำนวน 1 วัน</t>
  </si>
  <si>
    <t>จ้างผลิตสื่อประชาสัมพันธ์ เปิดรับสมัครหลักสูตรแพทยศาสตร์บัณฑิต สถาบันพระบรมราชชนก จำนวน 1 งาน</t>
  </si>
  <si>
    <t>จ้างเหมาบริการรถตู้ปรับอากาศ 2 คัน จำนวน 5 วัน</t>
  </si>
  <si>
    <t>จ้างเหมาบริการรถตู้ปรับอากาศ 2 คัน จำนวน 4 วัน</t>
  </si>
  <si>
    <t>จ้างเหมาบริการรถตู้ปรับอากาศ 5 คัน จำนวน 2 วัน โครงการพัฒนานักศึกษาเพื่อส่งเสริมสมรรถภาพทางกายและกีฬา (มหกรรมกีฬา สบช.)</t>
  </si>
  <si>
    <t xml:space="preserve">จ้างเหมาบริการรถรับจ้างปรับอากาศ 1 คัน จำนวน 2 วัน โครงการพัฒนานักศึกษาเพื่อส่งเสริมสมรรถภาพทางกายและกีฬา (มหกรรมกีฬา สบช.) </t>
  </si>
  <si>
    <t xml:space="preserve">จ้างผลิตป้ายประชาสัมพันธ์ งานกีฬา คณะแพทยศาสตร์ สถาบันพระบรมราชชนก โครงการพัฒนานักศึกษาเพื่อส่งเสริมสมรรถภาพทางกายและกีฬา (มหกรรมกีฬา สบช.) จำนวน 1 งาน </t>
  </si>
  <si>
    <t xml:space="preserve">จ้างทำสื่อผ้าประชาสัมพันธ์ คณะแพทยศาสตร์ สถาบันพระบรมราชชนก เคลื่อนที่ (เสื้อ) โครงการพัฒนานักศึกษาเพื่อส่งเสริมสมรรถภาพทางกายและกีฬา (มหกรรมกีฬา สบช.) จำนวน 150 ตัว </t>
  </si>
  <si>
    <t>จ้างทำสื่อผ้าประชาสัมพันธ์ คณะแพทยศาสตร์ สถาบันพระบรมราชชนก เคลื่อนที่ (ปลอคแขน) โครงการพัฒนานักศึกษาเพื่อส่งเสริมสมรรถภาพทางกายและกีฬา (มหกรรมกีฬา สบช.) จำนวน 100 คู่</t>
  </si>
  <si>
    <t>เช่าระบบรับสมัครและคัดเลือกนักศึกษาหลักสูตรแพทยศาสตรบัณฑิต สถาบันพระบรมราชชนก ปีการศึกษา 2567</t>
  </si>
  <si>
    <t xml:space="preserve">จ้างเหมาบริการรถรับจ้างปรับอากาศไม่ประจำทาง 3 คัน จำนวน 20 วัน </t>
  </si>
  <si>
    <t>งบเงินรายได้ 2567</t>
  </si>
  <si>
    <t>งบอุดหนุน 2566</t>
  </si>
  <si>
    <t>จ้างเหมาบริการงานจัดการการศึกษา ของคณะแพทยศาสตร์ สถาบันพระบรมราชชนก</t>
  </si>
  <si>
    <t>จ้างเหมาบริการงานพัฒนาคุณภาพการศึกษา ของคณะแพทยศาสตร์ สถาบันพระบรมราชชนก</t>
  </si>
  <si>
    <t>จ้างเหมาบริการงานพัฒนาคุณภาพการศึกษา งานที่ 2 ของคณะแพทยศาสตร์ สถาบันพระบรมราชชนก</t>
  </si>
  <si>
    <t>จ้างเหมาบริการงานประกันคุณภาพการศึกษา ของคณะแพทยศาสตร์ สถาบันพระบรมราชชนก</t>
  </si>
  <si>
    <t>จ้างเหมาบริการงานประกันคุณภาพการศึกษา งานที่ 2 ของคณะแพทยศาสตร์ สถาบันพระบรมราชชนก</t>
  </si>
  <si>
    <t>จ้างเหมาบริการงานวิชาการศึกษา ของคณะแพทยศาสตร์ สถาบันพระบรมราชชนก</t>
  </si>
  <si>
    <t>จ้างเหมาบริการงานวิชาการศึกษา งานที่ 3 ของคณะแพทยศาสตร์ สถาบันพระบรมราชชนก</t>
  </si>
  <si>
    <t>จ้างเหมาบริการงานวิชาการศึกษา งานที่ 4 ของคณะแพทยศาสตร์ สถาบันพระบรมราชชนก</t>
  </si>
  <si>
    <t>จ้างเหมาบริการงานวิชาการศึกษา งานที่ 5 ของคณะแพทยศาสตร์ สถาบันพระบรมราชชนก</t>
  </si>
  <si>
    <t>จ้างเหมาบริการงานวิชาการศึกษา งานที่ 6 ของคณะแพทยศาสตร์ สถาบันพระบรมราชชนก</t>
  </si>
  <si>
    <t>จ้างเหมาบริการงานจิตวิทยา ของคณะแพทยศาสตร์ สถาบันพระบรมราชชนก</t>
  </si>
  <si>
    <t>จ้างเหมาบริการงานจัดการทั่วไป งานที่ 3 ของคณะแพทยศาสตร์ สถาบันพระบรมราชชนก</t>
  </si>
  <si>
    <t>จ้างเหมาบริการงานจัดการทั่วไป งานที่ 4 ของคณะแพทยศาสตร์ สถาบันพระบรมราชชนก</t>
  </si>
  <si>
    <t>จ้างเหมาบริการงานจัดการทั่วไป งานที่ 5 ของคณะแพทยศาสตร์ สถาบันพระบรมราชชนก</t>
  </si>
  <si>
    <t>จ้างเหมาบริการงานจัดการทั่วไป งานที่ 6 ของคณะแพทยศาสตร์ สถาบันพระบรมราชชนก</t>
  </si>
  <si>
    <t>จ้างเหมาบริการงานจัดการทั่วไป งานที่ 7 ของคณะแพทยศาสตร์ สถาบันพระบรมราชชนก</t>
  </si>
  <si>
    <t>จ้างเหมาบริการงานจัดการทั่วไป ของคณะแพทยศาสตร์ สถาบันพระบรมราชชนก</t>
  </si>
  <si>
    <t>จ้างเหมาบริการงานโสตทัศนศึกษา ของคณะแพทยศาสตร์ สถาบันพระบรมราชชนก</t>
  </si>
  <si>
    <t>จ้างเหมาบริการงานการเงินและบัญชี ของคณะแพทยศาสตร์ สถาบันพระบรมราชชนก</t>
  </si>
  <si>
    <t>80,000/เดือน</t>
  </si>
  <si>
    <t>60,000/เดือน</t>
  </si>
  <si>
    <t>30,000/เดือน</t>
  </si>
  <si>
    <t>22,000/เดือน</t>
  </si>
  <si>
    <t>15,000/เดือน</t>
  </si>
  <si>
    <t>นายสวรรค์ ขวัญใจพานิช</t>
  </si>
  <si>
    <t>จอ.110/67</t>
  </si>
  <si>
    <t xml:space="preserve">นางสาวอุษา  ศิริบุญฤทธิ์ </t>
  </si>
  <si>
    <t>จอ.111/67</t>
  </si>
  <si>
    <t>นายอนุพงษ์ สุธรรมนิรันด์</t>
  </si>
  <si>
    <t>จอ.112/67</t>
  </si>
  <si>
    <t>นายถนอม  จิวสืบพงษ์</t>
  </si>
  <si>
    <t>จอ.114/67</t>
  </si>
  <si>
    <t>นายปิยพันธุ์  ชีรานนท์</t>
  </si>
  <si>
    <t>จอ.113/67</t>
  </si>
  <si>
    <t>นางสาวอลิสา ศิริเวชสุนทร</t>
  </si>
  <si>
    <t>จอ.99/67</t>
  </si>
  <si>
    <t>นางสาวปนิตา ธีรสฤษกุล</t>
  </si>
  <si>
    <t>จอ.100/67</t>
  </si>
  <si>
    <t>นายพงศวัชร์ ปรีขาไชยวิทย์</t>
  </si>
  <si>
    <t>จอ.101/67</t>
  </si>
  <si>
    <t>นางสุมาลี ชัยชนะดี</t>
  </si>
  <si>
    <t>จอ.102/67</t>
  </si>
  <si>
    <t>จอ.109/67</t>
  </si>
  <si>
    <t>นางสาวปรางฤทัย คนึงทรัพย์</t>
  </si>
  <si>
    <t>นางสาวฐิตินันท์  เจือจันทร์</t>
  </si>
  <si>
    <t>จอ.115/67</t>
  </si>
  <si>
    <t xml:space="preserve">นายภาสกร ทวีธนธาตรี </t>
  </si>
  <si>
    <t>จอ.103/67</t>
  </si>
  <si>
    <t>นางสาวรติรัตน์ เจียมอมรรัตน์</t>
  </si>
  <si>
    <t>จอ.104/67</t>
  </si>
  <si>
    <t>นางสาวธนวรรณ ม่วงทอง</t>
  </si>
  <si>
    <t>จอ.105/67</t>
  </si>
  <si>
    <t>นางสาวภัสรา นรชาญ</t>
  </si>
  <si>
    <t>จอ.106/67</t>
  </si>
  <si>
    <t>นางสาวกฤษณา คุ้มภัย</t>
  </si>
  <si>
    <t>จอ.107/67</t>
  </si>
  <si>
    <t>จอ.108/67</t>
  </si>
  <si>
    <t>จอ.121/67</t>
  </si>
  <si>
    <t>จอ.127/67</t>
  </si>
  <si>
    <t>นายชวัลวิทย์ ทาแหยม</t>
  </si>
  <si>
    <t>นายสรภัส นวลเกษร</t>
  </si>
  <si>
    <t>จอ.138/67</t>
  </si>
  <si>
    <t>นายภิเษก สมคิด</t>
  </si>
  <si>
    <t>นางสาวพลอยปภัส บุญเลี้ยง</t>
  </si>
  <si>
    <t>คพ.1/67</t>
  </si>
  <si>
    <t>คพ.7/67</t>
  </si>
  <si>
    <t>คพ.2/67</t>
  </si>
  <si>
    <t>คพ.3/67</t>
  </si>
  <si>
    <t>คพ.4/67</t>
  </si>
  <si>
    <t>คพ.5/67</t>
  </si>
  <si>
    <t>คพ.6/67</t>
  </si>
  <si>
    <t>คพ.8/67</t>
  </si>
  <si>
    <t>คพ.9/67</t>
  </si>
  <si>
    <t>คพ.10/67</t>
  </si>
  <si>
    <t>คพ.11/67</t>
  </si>
  <si>
    <t>คพ.12/67</t>
  </si>
  <si>
    <t>บริษัท พริซิชั่นเพียวริไฟเออร์ จำกัด</t>
  </si>
  <si>
    <t>ซื้อน้ำดื่มบรรจุแกลลอน ขนาดไม่น้อยกว่า 18.9 ลิตร ของคณะแพทยศาสตร์ สถาบันพระบรมราชชนก ปีงบประมาณ 2567</t>
  </si>
  <si>
    <t>ยกเลิกใบสั่งจ้าง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</si>
</sst>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theme="1"/>
      <name val="Arial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15" fontId="1" fillId="0" borderId="0" xfId="0" applyNumberFormat="1" applyFont="1"/>
    <xf numFmtId="16" fontId="1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7" fillId="0" borderId="0" xfId="0" applyFont="1"/>
    <xf numFmtId="15" fontId="8" fillId="0" borderId="0" xfId="0" applyNumberFormat="1" applyFo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7" totalsRowShown="0" headerRowDxfId="19" dataDxfId="18">
  <autoFilter ref="A1:R65537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15" zoomScaleNormal="100" workbookViewId="0">
      <selection activeCell="O25" sqref="O25"/>
    </sheetView>
  </sheetViews>
  <sheetFormatPr defaultColWidth="9" defaultRowHeight="24"/>
  <cols>
    <col min="1" max="2" width="12.33203125" style="1" customWidth="1"/>
    <col min="3" max="3" width="14.6640625" style="1" customWidth="1"/>
    <col min="4" max="4" width="16.5546875" style="1" customWidth="1"/>
    <col min="5" max="5" width="13" style="1" customWidth="1"/>
    <col min="6" max="6" width="11.109375" style="1" customWidth="1"/>
    <col min="7" max="7" width="20.21875" style="1" customWidth="1"/>
    <col min="8" max="8" width="25" style="1" customWidth="1"/>
    <col min="9" max="9" width="25.88671875" style="1" customWidth="1"/>
    <col min="10" max="10" width="27.44140625" style="1" bestFit="1" customWidth="1"/>
    <col min="11" max="11" width="19.6640625" style="1" customWidth="1"/>
    <col min="12" max="12" width="19.88671875" style="1" customWidth="1"/>
    <col min="13" max="14" width="29.33203125" style="1" customWidth="1"/>
    <col min="15" max="15" width="37.6640625" style="1" customWidth="1"/>
    <col min="16" max="16" width="16.6640625" style="1" customWidth="1"/>
    <col min="17" max="17" width="19.88671875" style="1" customWidth="1"/>
    <col min="18" max="18" width="15.7773437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1">
        <v>2567</v>
      </c>
      <c r="C2" s="1" t="s">
        <v>139</v>
      </c>
      <c r="D2" s="1" t="s">
        <v>140</v>
      </c>
      <c r="E2" s="1" t="s">
        <v>141</v>
      </c>
      <c r="F2" s="1" t="s">
        <v>76</v>
      </c>
      <c r="G2" s="1" t="s">
        <v>155</v>
      </c>
      <c r="H2" s="5">
        <v>480000</v>
      </c>
      <c r="I2" s="1" t="s">
        <v>153</v>
      </c>
      <c r="K2" s="1" t="s">
        <v>133</v>
      </c>
      <c r="L2" s="10" t="s">
        <v>174</v>
      </c>
      <c r="M2" s="5">
        <v>480000</v>
      </c>
      <c r="N2" s="11">
        <v>3249900045443</v>
      </c>
      <c r="O2" s="10" t="s">
        <v>179</v>
      </c>
      <c r="P2" s="10" t="s">
        <v>180</v>
      </c>
      <c r="Q2" s="6">
        <v>243527</v>
      </c>
      <c r="R2" s="6">
        <v>243708</v>
      </c>
    </row>
    <row r="3" spans="1:18">
      <c r="A3" s="1">
        <v>2567</v>
      </c>
      <c r="C3" s="1" t="s">
        <v>139</v>
      </c>
      <c r="D3" s="1" t="s">
        <v>140</v>
      </c>
      <c r="E3" s="1" t="s">
        <v>141</v>
      </c>
      <c r="F3" s="1" t="s">
        <v>76</v>
      </c>
      <c r="G3" s="1" t="s">
        <v>156</v>
      </c>
      <c r="H3" s="5">
        <v>480000</v>
      </c>
      <c r="I3" s="1" t="s">
        <v>153</v>
      </c>
      <c r="K3" s="1" t="s">
        <v>133</v>
      </c>
      <c r="L3" s="10" t="s">
        <v>174</v>
      </c>
      <c r="M3" s="5">
        <v>480000</v>
      </c>
      <c r="N3" s="11">
        <v>3101702403665</v>
      </c>
      <c r="O3" s="10" t="s">
        <v>181</v>
      </c>
      <c r="P3" s="10" t="s">
        <v>182</v>
      </c>
      <c r="Q3" s="6">
        <v>243527</v>
      </c>
      <c r="R3" s="6">
        <v>243708</v>
      </c>
    </row>
    <row r="4" spans="1:18">
      <c r="A4" s="1">
        <v>2567</v>
      </c>
      <c r="C4" s="1" t="s">
        <v>139</v>
      </c>
      <c r="D4" s="1" t="s">
        <v>140</v>
      </c>
      <c r="E4" s="1" t="s">
        <v>141</v>
      </c>
      <c r="F4" s="1" t="s">
        <v>76</v>
      </c>
      <c r="G4" s="1" t="s">
        <v>157</v>
      </c>
      <c r="H4" s="5">
        <v>480000</v>
      </c>
      <c r="I4" s="1" t="s">
        <v>153</v>
      </c>
      <c r="K4" s="1" t="s">
        <v>133</v>
      </c>
      <c r="L4" s="10" t="s">
        <v>174</v>
      </c>
      <c r="M4" s="5">
        <v>480000</v>
      </c>
      <c r="N4" s="11">
        <v>1700400262128</v>
      </c>
      <c r="O4" s="10" t="s">
        <v>183</v>
      </c>
      <c r="P4" s="10" t="s">
        <v>184</v>
      </c>
      <c r="Q4" s="6">
        <v>243527</v>
      </c>
      <c r="R4" s="6">
        <v>243708</v>
      </c>
    </row>
    <row r="5" spans="1:18">
      <c r="A5" s="1">
        <v>2567</v>
      </c>
      <c r="C5" s="1" t="s">
        <v>139</v>
      </c>
      <c r="D5" s="1" t="s">
        <v>140</v>
      </c>
      <c r="E5" s="1" t="s">
        <v>141</v>
      </c>
      <c r="F5" s="1" t="s">
        <v>76</v>
      </c>
      <c r="G5" s="1" t="s">
        <v>158</v>
      </c>
      <c r="H5" s="5">
        <v>360000</v>
      </c>
      <c r="I5" s="1" t="s">
        <v>153</v>
      </c>
      <c r="K5" s="1" t="s">
        <v>133</v>
      </c>
      <c r="L5" s="10" t="s">
        <v>175</v>
      </c>
      <c r="M5" s="5">
        <v>360000</v>
      </c>
      <c r="N5" s="11">
        <v>3609900824155</v>
      </c>
      <c r="O5" s="10" t="s">
        <v>185</v>
      </c>
      <c r="P5" s="10" t="s">
        <v>186</v>
      </c>
      <c r="Q5" s="6">
        <v>243527</v>
      </c>
      <c r="R5" s="6">
        <v>243708</v>
      </c>
    </row>
    <row r="6" spans="1:18">
      <c r="A6" s="1">
        <v>2567</v>
      </c>
      <c r="C6" s="1" t="s">
        <v>139</v>
      </c>
      <c r="D6" s="1" t="s">
        <v>140</v>
      </c>
      <c r="E6" s="1" t="s">
        <v>141</v>
      </c>
      <c r="F6" s="1" t="s">
        <v>76</v>
      </c>
      <c r="G6" s="1" t="s">
        <v>159</v>
      </c>
      <c r="H6" s="5">
        <v>360000</v>
      </c>
      <c r="I6" s="1" t="s">
        <v>153</v>
      </c>
      <c r="K6" s="1" t="s">
        <v>133</v>
      </c>
      <c r="L6" s="10" t="s">
        <v>175</v>
      </c>
      <c r="M6" s="5">
        <v>360000</v>
      </c>
      <c r="N6" s="11">
        <v>3101403051864</v>
      </c>
      <c r="O6" s="10" t="s">
        <v>187</v>
      </c>
      <c r="P6" s="10" t="s">
        <v>188</v>
      </c>
      <c r="Q6" s="6">
        <v>243527</v>
      </c>
      <c r="R6" s="6">
        <v>243708</v>
      </c>
    </row>
    <row r="7" spans="1:18">
      <c r="A7" s="1">
        <v>2567</v>
      </c>
      <c r="C7" s="1" t="s">
        <v>139</v>
      </c>
      <c r="D7" s="1" t="s">
        <v>140</v>
      </c>
      <c r="E7" s="1" t="s">
        <v>141</v>
      </c>
      <c r="F7" s="1" t="s">
        <v>76</v>
      </c>
      <c r="G7" s="1" t="s">
        <v>160</v>
      </c>
      <c r="H7" s="5">
        <v>360000</v>
      </c>
      <c r="I7" s="1" t="s">
        <v>153</v>
      </c>
      <c r="K7" s="1" t="s">
        <v>133</v>
      </c>
      <c r="L7" s="10" t="s">
        <v>176</v>
      </c>
      <c r="M7" s="5">
        <v>360000</v>
      </c>
      <c r="N7" s="12">
        <v>1700400262128</v>
      </c>
      <c r="O7" s="10" t="s">
        <v>189</v>
      </c>
      <c r="P7" s="10" t="s">
        <v>190</v>
      </c>
      <c r="Q7" s="6">
        <v>243527</v>
      </c>
      <c r="R7" s="6">
        <v>243891</v>
      </c>
    </row>
    <row r="8" spans="1:18">
      <c r="A8" s="1">
        <v>2567</v>
      </c>
      <c r="C8" s="1" t="s">
        <v>139</v>
      </c>
      <c r="D8" s="1" t="s">
        <v>140</v>
      </c>
      <c r="E8" s="1" t="s">
        <v>141</v>
      </c>
      <c r="F8" s="1" t="s">
        <v>76</v>
      </c>
      <c r="G8" s="1" t="s">
        <v>160</v>
      </c>
      <c r="H8" s="5">
        <v>360000</v>
      </c>
      <c r="I8" s="1" t="s">
        <v>153</v>
      </c>
      <c r="K8" s="1" t="s">
        <v>133</v>
      </c>
      <c r="L8" s="10" t="s">
        <v>176</v>
      </c>
      <c r="M8" s="5">
        <v>360000</v>
      </c>
      <c r="N8" s="11">
        <v>3659900629620</v>
      </c>
      <c r="O8" s="10" t="s">
        <v>191</v>
      </c>
      <c r="P8" s="10" t="s">
        <v>192</v>
      </c>
      <c r="Q8" s="6">
        <v>243527</v>
      </c>
      <c r="R8" s="6">
        <v>243891</v>
      </c>
    </row>
    <row r="9" spans="1:18">
      <c r="A9" s="1">
        <v>2567</v>
      </c>
      <c r="C9" s="1" t="s">
        <v>139</v>
      </c>
      <c r="D9" s="1" t="s">
        <v>140</v>
      </c>
      <c r="E9" s="1" t="s">
        <v>141</v>
      </c>
      <c r="F9" s="1" t="s">
        <v>76</v>
      </c>
      <c r="G9" s="1" t="s">
        <v>161</v>
      </c>
      <c r="H9" s="5">
        <v>264000</v>
      </c>
      <c r="I9" s="1" t="s">
        <v>153</v>
      </c>
      <c r="K9" s="1" t="s">
        <v>133</v>
      </c>
      <c r="L9" s="10" t="s">
        <v>177</v>
      </c>
      <c r="M9" s="5">
        <v>264000</v>
      </c>
      <c r="N9" s="12">
        <v>3100800064392</v>
      </c>
      <c r="O9" s="10" t="s">
        <v>193</v>
      </c>
      <c r="P9" s="10" t="s">
        <v>194</v>
      </c>
      <c r="Q9" s="6">
        <v>243527</v>
      </c>
      <c r="R9" s="6">
        <v>243891</v>
      </c>
    </row>
    <row r="10" spans="1:18">
      <c r="A10" s="1">
        <v>2567</v>
      </c>
      <c r="C10" s="1" t="s">
        <v>139</v>
      </c>
      <c r="D10" s="1" t="s">
        <v>140</v>
      </c>
      <c r="E10" s="1" t="s">
        <v>141</v>
      </c>
      <c r="F10" s="1" t="s">
        <v>76</v>
      </c>
      <c r="G10" s="1" t="s">
        <v>162</v>
      </c>
      <c r="H10" s="5">
        <v>264000</v>
      </c>
      <c r="I10" s="1" t="s">
        <v>153</v>
      </c>
      <c r="K10" s="1" t="s">
        <v>133</v>
      </c>
      <c r="L10" s="10" t="s">
        <v>177</v>
      </c>
      <c r="M10" s="5">
        <v>264000</v>
      </c>
      <c r="N10" s="12">
        <v>3419900004672</v>
      </c>
      <c r="O10" s="10" t="s">
        <v>195</v>
      </c>
      <c r="P10" s="10" t="s">
        <v>196</v>
      </c>
      <c r="Q10" s="6">
        <v>243527</v>
      </c>
      <c r="R10" s="6">
        <v>243891</v>
      </c>
    </row>
    <row r="11" spans="1:18">
      <c r="A11" s="1">
        <v>2567</v>
      </c>
      <c r="C11" s="1" t="s">
        <v>139</v>
      </c>
      <c r="D11" s="1" t="s">
        <v>140</v>
      </c>
      <c r="E11" s="1" t="s">
        <v>141</v>
      </c>
      <c r="F11" s="1" t="s">
        <v>76</v>
      </c>
      <c r="G11" s="1" t="s">
        <v>163</v>
      </c>
      <c r="H11" s="5">
        <v>180000</v>
      </c>
      <c r="I11" s="1" t="s">
        <v>153</v>
      </c>
      <c r="K11" s="1" t="s">
        <v>133</v>
      </c>
      <c r="L11" s="10" t="s">
        <v>178</v>
      </c>
      <c r="M11" s="5">
        <v>180000</v>
      </c>
      <c r="N11" s="12">
        <v>1102001096493</v>
      </c>
      <c r="O11" s="10" t="s">
        <v>198</v>
      </c>
      <c r="P11" s="10" t="s">
        <v>197</v>
      </c>
      <c r="Q11" s="6">
        <v>243542</v>
      </c>
      <c r="R11" s="6">
        <v>243891</v>
      </c>
    </row>
    <row r="12" spans="1:18">
      <c r="A12" s="1">
        <v>2567</v>
      </c>
      <c r="C12" s="1" t="s">
        <v>139</v>
      </c>
      <c r="D12" s="1" t="s">
        <v>140</v>
      </c>
      <c r="E12" s="1" t="s">
        <v>141</v>
      </c>
      <c r="F12" s="1" t="s">
        <v>76</v>
      </c>
      <c r="G12" s="1" t="s">
        <v>164</v>
      </c>
      <c r="H12" s="5">
        <v>165000</v>
      </c>
      <c r="I12" s="1" t="s">
        <v>153</v>
      </c>
      <c r="K12" s="1" t="s">
        <v>133</v>
      </c>
      <c r="L12" s="10" t="s">
        <v>178</v>
      </c>
      <c r="M12" s="5">
        <v>165000</v>
      </c>
      <c r="N12" s="12">
        <v>1103701530928</v>
      </c>
      <c r="O12" s="10" t="s">
        <v>199</v>
      </c>
      <c r="P12" s="10" t="s">
        <v>200</v>
      </c>
      <c r="Q12" s="6">
        <v>243558</v>
      </c>
      <c r="R12" s="6">
        <v>243891</v>
      </c>
    </row>
    <row r="13" spans="1:18">
      <c r="A13" s="1">
        <v>2567</v>
      </c>
      <c r="C13" s="1" t="s">
        <v>139</v>
      </c>
      <c r="D13" s="1" t="s">
        <v>140</v>
      </c>
      <c r="E13" s="1" t="s">
        <v>141</v>
      </c>
      <c r="F13" s="1" t="s">
        <v>76</v>
      </c>
      <c r="G13" s="1" t="s">
        <v>165</v>
      </c>
      <c r="H13" s="5">
        <v>264000</v>
      </c>
      <c r="I13" s="1" t="s">
        <v>153</v>
      </c>
      <c r="K13" s="1" t="s">
        <v>133</v>
      </c>
      <c r="L13" s="10" t="s">
        <v>177</v>
      </c>
      <c r="M13" s="5">
        <v>264000</v>
      </c>
      <c r="N13" s="12">
        <v>1100800830056</v>
      </c>
      <c r="O13" s="10" t="s">
        <v>201</v>
      </c>
      <c r="P13" s="10" t="s">
        <v>202</v>
      </c>
      <c r="Q13" s="6">
        <v>243527</v>
      </c>
      <c r="R13" s="6">
        <v>243891</v>
      </c>
    </row>
    <row r="14" spans="1:18">
      <c r="A14" s="1">
        <v>2567</v>
      </c>
      <c r="C14" s="1" t="s">
        <v>139</v>
      </c>
      <c r="D14" s="1" t="s">
        <v>140</v>
      </c>
      <c r="E14" s="1" t="s">
        <v>141</v>
      </c>
      <c r="F14" s="1" t="s">
        <v>76</v>
      </c>
      <c r="G14" s="1" t="s">
        <v>166</v>
      </c>
      <c r="H14" s="5">
        <v>180000</v>
      </c>
      <c r="I14" s="1" t="s">
        <v>153</v>
      </c>
      <c r="K14" s="1" t="s">
        <v>133</v>
      </c>
      <c r="L14" s="10" t="s">
        <v>178</v>
      </c>
      <c r="M14" s="5">
        <v>180000</v>
      </c>
      <c r="N14" s="12">
        <v>1102002282991</v>
      </c>
      <c r="O14" s="10" t="s">
        <v>203</v>
      </c>
      <c r="P14" s="10" t="s">
        <v>204</v>
      </c>
      <c r="Q14" s="6">
        <v>243527</v>
      </c>
      <c r="R14" s="6">
        <v>243891</v>
      </c>
    </row>
    <row r="15" spans="1:18">
      <c r="A15" s="1">
        <v>2567</v>
      </c>
      <c r="C15" s="1" t="s">
        <v>139</v>
      </c>
      <c r="D15" s="1" t="s">
        <v>140</v>
      </c>
      <c r="E15" s="1" t="s">
        <v>141</v>
      </c>
      <c r="F15" s="1" t="s">
        <v>76</v>
      </c>
      <c r="G15" s="1" t="s">
        <v>167</v>
      </c>
      <c r="H15" s="5">
        <v>180000</v>
      </c>
      <c r="I15" s="1" t="s">
        <v>153</v>
      </c>
      <c r="K15" s="1" t="s">
        <v>133</v>
      </c>
      <c r="L15" s="10" t="s">
        <v>178</v>
      </c>
      <c r="M15" s="5">
        <v>180000</v>
      </c>
      <c r="N15" s="13">
        <v>1700400262128</v>
      </c>
      <c r="O15" s="10" t="s">
        <v>205</v>
      </c>
      <c r="P15" s="10" t="s">
        <v>206</v>
      </c>
      <c r="Q15" s="6">
        <v>243527</v>
      </c>
      <c r="R15" s="6">
        <v>243891</v>
      </c>
    </row>
    <row r="16" spans="1:18">
      <c r="A16" s="1">
        <v>2567</v>
      </c>
      <c r="C16" s="1" t="s">
        <v>139</v>
      </c>
      <c r="D16" s="1" t="s">
        <v>140</v>
      </c>
      <c r="E16" s="1" t="s">
        <v>141</v>
      </c>
      <c r="F16" s="1" t="s">
        <v>76</v>
      </c>
      <c r="G16" s="1" t="s">
        <v>168</v>
      </c>
      <c r="H16" s="5">
        <v>180000</v>
      </c>
      <c r="I16" s="1" t="s">
        <v>153</v>
      </c>
      <c r="K16" s="1" t="s">
        <v>133</v>
      </c>
      <c r="L16" s="10" t="s">
        <v>178</v>
      </c>
      <c r="M16" s="5">
        <v>180000</v>
      </c>
      <c r="N16" s="12">
        <v>1700400262128</v>
      </c>
      <c r="O16" s="10" t="s">
        <v>207</v>
      </c>
      <c r="P16" s="10" t="s">
        <v>208</v>
      </c>
      <c r="Q16" s="6">
        <v>243527</v>
      </c>
      <c r="R16" s="6">
        <v>243891</v>
      </c>
    </row>
    <row r="17" spans="1:18">
      <c r="A17" s="1">
        <v>2567</v>
      </c>
      <c r="C17" s="1" t="s">
        <v>139</v>
      </c>
      <c r="D17" s="1" t="s">
        <v>140</v>
      </c>
      <c r="E17" s="1" t="s">
        <v>141</v>
      </c>
      <c r="F17" s="1" t="s">
        <v>76</v>
      </c>
      <c r="G17" s="1" t="s">
        <v>169</v>
      </c>
      <c r="H17" s="5">
        <v>180000</v>
      </c>
      <c r="I17" s="1" t="s">
        <v>153</v>
      </c>
      <c r="K17" s="1" t="s">
        <v>133</v>
      </c>
      <c r="L17" s="10" t="s">
        <v>178</v>
      </c>
      <c r="M17" s="5">
        <v>180000</v>
      </c>
      <c r="N17" s="12">
        <v>1700400262128</v>
      </c>
      <c r="O17" s="10" t="s">
        <v>209</v>
      </c>
      <c r="P17" s="10" t="s">
        <v>210</v>
      </c>
      <c r="Q17" s="6">
        <v>243527</v>
      </c>
      <c r="R17" s="6">
        <v>243891</v>
      </c>
    </row>
    <row r="18" spans="1:18">
      <c r="A18" s="1">
        <v>2567</v>
      </c>
      <c r="C18" s="1" t="s">
        <v>139</v>
      </c>
      <c r="D18" s="1" t="s">
        <v>140</v>
      </c>
      <c r="E18" s="1" t="s">
        <v>141</v>
      </c>
      <c r="F18" s="1" t="s">
        <v>76</v>
      </c>
      <c r="G18" s="1" t="s">
        <v>170</v>
      </c>
      <c r="H18" s="5">
        <v>180000</v>
      </c>
      <c r="I18" s="1" t="s">
        <v>153</v>
      </c>
      <c r="K18" s="1" t="s">
        <v>133</v>
      </c>
      <c r="L18" s="10" t="s">
        <v>178</v>
      </c>
      <c r="M18" s="5">
        <v>180000</v>
      </c>
      <c r="N18" s="12">
        <v>1629900323634</v>
      </c>
      <c r="O18" s="10" t="s">
        <v>214</v>
      </c>
      <c r="P18" s="10" t="s">
        <v>211</v>
      </c>
      <c r="Q18" s="6">
        <v>243527</v>
      </c>
      <c r="R18" s="6">
        <v>243891</v>
      </c>
    </row>
    <row r="19" spans="1:18">
      <c r="A19" s="1">
        <v>2567</v>
      </c>
      <c r="C19" s="1" t="s">
        <v>139</v>
      </c>
      <c r="D19" s="1" t="s">
        <v>140</v>
      </c>
      <c r="E19" s="1" t="s">
        <v>141</v>
      </c>
      <c r="F19" s="1" t="s">
        <v>76</v>
      </c>
      <c r="G19" s="1" t="s">
        <v>171</v>
      </c>
      <c r="H19" s="5">
        <v>150000</v>
      </c>
      <c r="I19" s="1" t="s">
        <v>153</v>
      </c>
      <c r="K19" s="1" t="s">
        <v>133</v>
      </c>
      <c r="L19" s="10" t="s">
        <v>178</v>
      </c>
      <c r="M19" s="5">
        <v>150000</v>
      </c>
      <c r="N19" s="12">
        <v>1129900487793</v>
      </c>
      <c r="O19" s="10" t="s">
        <v>215</v>
      </c>
      <c r="P19" s="10" t="s">
        <v>216</v>
      </c>
      <c r="Q19" s="6">
        <v>243594</v>
      </c>
      <c r="R19" s="6">
        <v>243891</v>
      </c>
    </row>
    <row r="20" spans="1:18">
      <c r="A20" s="1">
        <v>2567</v>
      </c>
      <c r="C20" s="1" t="s">
        <v>139</v>
      </c>
      <c r="D20" s="1" t="s">
        <v>140</v>
      </c>
      <c r="E20" s="1" t="s">
        <v>141</v>
      </c>
      <c r="F20" s="1" t="s">
        <v>76</v>
      </c>
      <c r="G20" s="1" t="s">
        <v>172</v>
      </c>
      <c r="H20" s="5">
        <v>150000</v>
      </c>
      <c r="I20" s="1" t="s">
        <v>153</v>
      </c>
      <c r="K20" s="1" t="s">
        <v>133</v>
      </c>
      <c r="L20" s="10" t="s">
        <v>178</v>
      </c>
      <c r="M20" s="5">
        <v>150000</v>
      </c>
      <c r="N20" s="12">
        <v>1102002547383</v>
      </c>
      <c r="O20" s="10" t="s">
        <v>217</v>
      </c>
      <c r="P20" s="10" t="s">
        <v>213</v>
      </c>
      <c r="Q20" s="6">
        <v>243588</v>
      </c>
      <c r="R20" s="6">
        <v>243891</v>
      </c>
    </row>
    <row r="21" spans="1:18">
      <c r="A21" s="1">
        <v>2567</v>
      </c>
      <c r="C21" s="1" t="s">
        <v>139</v>
      </c>
      <c r="D21" s="1" t="s">
        <v>140</v>
      </c>
      <c r="E21" s="1" t="s">
        <v>141</v>
      </c>
      <c r="F21" s="1" t="s">
        <v>76</v>
      </c>
      <c r="G21" s="1" t="s">
        <v>173</v>
      </c>
      <c r="H21" s="5">
        <v>150000</v>
      </c>
      <c r="I21" s="1" t="s">
        <v>153</v>
      </c>
      <c r="K21" s="1" t="s">
        <v>133</v>
      </c>
      <c r="L21" s="10" t="s">
        <v>178</v>
      </c>
      <c r="M21" s="5">
        <v>150000</v>
      </c>
      <c r="N21" s="12">
        <v>1100701564463</v>
      </c>
      <c r="O21" s="10" t="s">
        <v>218</v>
      </c>
      <c r="P21" s="10" t="s">
        <v>212</v>
      </c>
      <c r="Q21" s="6">
        <v>243588</v>
      </c>
      <c r="R21" s="6">
        <v>243891</v>
      </c>
    </row>
    <row r="22" spans="1:18">
      <c r="A22" s="1">
        <v>2567</v>
      </c>
      <c r="C22" s="1" t="s">
        <v>139</v>
      </c>
      <c r="D22" s="1" t="s">
        <v>140</v>
      </c>
      <c r="E22" s="1" t="s">
        <v>141</v>
      </c>
      <c r="F22" s="1" t="s">
        <v>76</v>
      </c>
      <c r="G22" s="1" t="s">
        <v>152</v>
      </c>
      <c r="H22" s="8">
        <v>450000</v>
      </c>
      <c r="I22" s="1" t="s">
        <v>153</v>
      </c>
      <c r="K22" s="1" t="s">
        <v>133</v>
      </c>
      <c r="L22" s="8">
        <v>450000</v>
      </c>
      <c r="M22" s="8">
        <v>450000</v>
      </c>
      <c r="N22" s="11">
        <v>105561199365</v>
      </c>
      <c r="O22" s="10" t="s">
        <v>134</v>
      </c>
      <c r="P22" s="10" t="s">
        <v>219</v>
      </c>
      <c r="Q22" s="6">
        <v>243528</v>
      </c>
      <c r="R22" s="6">
        <v>243726</v>
      </c>
    </row>
    <row r="23" spans="1:18">
      <c r="A23" s="1">
        <v>2567</v>
      </c>
      <c r="C23" s="1" t="s">
        <v>139</v>
      </c>
      <c r="D23" s="1" t="s">
        <v>140</v>
      </c>
      <c r="E23" s="1" t="s">
        <v>141</v>
      </c>
      <c r="F23" s="1" t="s">
        <v>76</v>
      </c>
      <c r="G23" s="1" t="s">
        <v>142</v>
      </c>
      <c r="H23" s="8">
        <v>4000</v>
      </c>
      <c r="I23" s="14" t="s">
        <v>154</v>
      </c>
      <c r="K23" s="1" t="s">
        <v>133</v>
      </c>
      <c r="L23" s="9">
        <v>3800</v>
      </c>
      <c r="M23" s="9">
        <v>3800</v>
      </c>
      <c r="N23" s="11">
        <v>1102000110450</v>
      </c>
      <c r="O23" s="10" t="s">
        <v>135</v>
      </c>
      <c r="P23" s="10" t="s">
        <v>221</v>
      </c>
      <c r="Q23" s="6">
        <v>243536</v>
      </c>
      <c r="R23" s="6">
        <v>243546</v>
      </c>
    </row>
    <row r="24" spans="1:18">
      <c r="A24" s="1">
        <v>2567</v>
      </c>
      <c r="C24" s="1" t="s">
        <v>139</v>
      </c>
      <c r="D24" s="1" t="s">
        <v>140</v>
      </c>
      <c r="E24" s="1" t="s">
        <v>141</v>
      </c>
      <c r="F24" s="1" t="s">
        <v>76</v>
      </c>
      <c r="G24" s="1" t="s">
        <v>143</v>
      </c>
      <c r="H24" s="8">
        <v>60000</v>
      </c>
      <c r="I24" s="14" t="s">
        <v>154</v>
      </c>
      <c r="K24" s="1" t="s">
        <v>133</v>
      </c>
      <c r="L24" s="9">
        <v>50825</v>
      </c>
      <c r="M24" s="9">
        <v>50825</v>
      </c>
      <c r="N24" s="11">
        <v>125547014451</v>
      </c>
      <c r="O24" s="10" t="s">
        <v>137</v>
      </c>
      <c r="P24" s="10" t="s">
        <v>222</v>
      </c>
      <c r="Q24" s="6">
        <v>243536</v>
      </c>
      <c r="R24" s="6">
        <v>243582</v>
      </c>
    </row>
    <row r="25" spans="1:18">
      <c r="A25" s="1">
        <v>2567</v>
      </c>
      <c r="C25" s="1" t="s">
        <v>139</v>
      </c>
      <c r="D25" s="1" t="s">
        <v>140</v>
      </c>
      <c r="E25" s="1" t="s">
        <v>141</v>
      </c>
      <c r="F25" s="1" t="s">
        <v>76</v>
      </c>
      <c r="G25" s="1" t="s">
        <v>144</v>
      </c>
      <c r="H25" s="8">
        <v>40000</v>
      </c>
      <c r="I25" s="1" t="s">
        <v>153</v>
      </c>
      <c r="K25" s="1" t="s">
        <v>133</v>
      </c>
      <c r="L25" s="9">
        <v>38000</v>
      </c>
      <c r="M25" s="9">
        <v>38000</v>
      </c>
      <c r="N25" s="11">
        <v>1102000110450</v>
      </c>
      <c r="O25" s="10" t="s">
        <v>135</v>
      </c>
      <c r="P25" s="10" t="s">
        <v>223</v>
      </c>
      <c r="Q25" s="6">
        <v>243541</v>
      </c>
      <c r="R25" s="6">
        <v>243547</v>
      </c>
    </row>
    <row r="26" spans="1:18">
      <c r="A26" s="1">
        <v>2567</v>
      </c>
      <c r="C26" s="1" t="s">
        <v>139</v>
      </c>
      <c r="D26" s="1" t="s">
        <v>140</v>
      </c>
      <c r="E26" s="1" t="s">
        <v>141</v>
      </c>
      <c r="F26" s="1" t="s">
        <v>76</v>
      </c>
      <c r="G26" s="1" t="s">
        <v>232</v>
      </c>
      <c r="H26" s="8">
        <v>7000</v>
      </c>
      <c r="I26" s="1" t="s">
        <v>153</v>
      </c>
      <c r="J26" s="10" t="s">
        <v>233</v>
      </c>
      <c r="K26" s="1" t="s">
        <v>133</v>
      </c>
      <c r="L26" s="8">
        <v>7000</v>
      </c>
      <c r="M26" s="8">
        <v>7000</v>
      </c>
      <c r="N26" s="11">
        <v>105540071106</v>
      </c>
      <c r="O26" s="10" t="s">
        <v>231</v>
      </c>
      <c r="P26" s="10" t="s">
        <v>224</v>
      </c>
      <c r="Q26" s="6">
        <v>243612</v>
      </c>
      <c r="R26" s="6">
        <v>243891</v>
      </c>
    </row>
    <row r="27" spans="1:18">
      <c r="A27" s="1">
        <v>2567</v>
      </c>
      <c r="C27" s="1" t="s">
        <v>139</v>
      </c>
      <c r="D27" s="1" t="s">
        <v>140</v>
      </c>
      <c r="E27" s="1" t="s">
        <v>141</v>
      </c>
      <c r="F27" s="1" t="s">
        <v>76</v>
      </c>
      <c r="G27" s="1" t="s">
        <v>145</v>
      </c>
      <c r="H27" s="8">
        <v>48000</v>
      </c>
      <c r="I27" s="1" t="s">
        <v>153</v>
      </c>
      <c r="K27" s="1" t="s">
        <v>133</v>
      </c>
      <c r="L27" s="9">
        <v>30400</v>
      </c>
      <c r="M27" s="9">
        <v>30400</v>
      </c>
      <c r="N27" s="11">
        <v>1102000110450</v>
      </c>
      <c r="O27" s="10" t="s">
        <v>135</v>
      </c>
      <c r="P27" s="10" t="s">
        <v>225</v>
      </c>
      <c r="Q27" s="6">
        <v>243621</v>
      </c>
      <c r="R27" s="6">
        <v>243625</v>
      </c>
    </row>
    <row r="28" spans="1:18">
      <c r="A28" s="1">
        <v>2567</v>
      </c>
      <c r="C28" s="1" t="s">
        <v>139</v>
      </c>
      <c r="D28" s="1" t="s">
        <v>140</v>
      </c>
      <c r="E28" s="1" t="s">
        <v>141</v>
      </c>
      <c r="F28" s="1" t="s">
        <v>76</v>
      </c>
      <c r="G28" s="1" t="s">
        <v>146</v>
      </c>
      <c r="H28" s="8">
        <v>30000</v>
      </c>
      <c r="I28" s="1" t="s">
        <v>153</v>
      </c>
      <c r="K28" s="1" t="s">
        <v>133</v>
      </c>
      <c r="L28" s="8">
        <v>30000</v>
      </c>
      <c r="M28" s="8">
        <v>30000</v>
      </c>
      <c r="N28" s="11">
        <v>1102000110450</v>
      </c>
      <c r="O28" s="10" t="s">
        <v>135</v>
      </c>
      <c r="P28" s="10" t="s">
        <v>220</v>
      </c>
      <c r="Q28" s="7">
        <v>243671</v>
      </c>
      <c r="R28" s="6">
        <v>243674</v>
      </c>
    </row>
    <row r="29" spans="1:18">
      <c r="A29" s="1">
        <v>2567</v>
      </c>
      <c r="C29" s="1" t="s">
        <v>139</v>
      </c>
      <c r="D29" s="1" t="s">
        <v>140</v>
      </c>
      <c r="E29" s="1" t="s">
        <v>141</v>
      </c>
      <c r="F29" s="1" t="s">
        <v>76</v>
      </c>
      <c r="G29" s="1" t="s">
        <v>147</v>
      </c>
      <c r="H29" s="8">
        <v>15000</v>
      </c>
      <c r="I29" s="1" t="s">
        <v>153</v>
      </c>
      <c r="K29" s="1" t="s">
        <v>133</v>
      </c>
      <c r="L29" s="8">
        <v>15000</v>
      </c>
      <c r="M29" s="8">
        <v>15000</v>
      </c>
      <c r="N29" s="11">
        <v>105561199365</v>
      </c>
      <c r="O29" s="10" t="s">
        <v>134</v>
      </c>
      <c r="P29" s="10" t="s">
        <v>226</v>
      </c>
      <c r="Q29" s="6">
        <v>243671</v>
      </c>
      <c r="R29" s="6">
        <v>243674</v>
      </c>
    </row>
    <row r="30" spans="1:18">
      <c r="A30" s="1">
        <v>2567</v>
      </c>
      <c r="C30" s="1" t="s">
        <v>139</v>
      </c>
      <c r="D30" s="1" t="s">
        <v>140</v>
      </c>
      <c r="E30" s="1" t="s">
        <v>141</v>
      </c>
      <c r="F30" s="1" t="s">
        <v>76</v>
      </c>
      <c r="G30" s="1" t="s">
        <v>148</v>
      </c>
      <c r="H30" s="8">
        <v>18000</v>
      </c>
      <c r="I30" s="1" t="s">
        <v>153</v>
      </c>
      <c r="K30" s="1" t="s">
        <v>133</v>
      </c>
      <c r="L30" s="9">
        <v>17922.5</v>
      </c>
      <c r="M30" s="9">
        <v>17922.5</v>
      </c>
      <c r="N30" s="11">
        <v>125547014451</v>
      </c>
      <c r="O30" s="10" t="s">
        <v>137</v>
      </c>
      <c r="P30" s="10" t="s">
        <v>227</v>
      </c>
      <c r="Q30" s="6">
        <v>243670</v>
      </c>
      <c r="R30" s="6">
        <v>243672</v>
      </c>
    </row>
    <row r="31" spans="1:18">
      <c r="A31" s="1">
        <v>2567</v>
      </c>
      <c r="C31" s="1" t="s">
        <v>139</v>
      </c>
      <c r="D31" s="1" t="s">
        <v>140</v>
      </c>
      <c r="E31" s="1" t="s">
        <v>141</v>
      </c>
      <c r="F31" s="1" t="s">
        <v>76</v>
      </c>
      <c r="G31" s="1" t="s">
        <v>149</v>
      </c>
      <c r="H31" s="8">
        <v>22500</v>
      </c>
      <c r="I31" s="1" t="s">
        <v>153</v>
      </c>
      <c r="K31" s="1" t="s">
        <v>133</v>
      </c>
      <c r="L31" s="8">
        <v>22500</v>
      </c>
      <c r="M31" s="8">
        <v>22500</v>
      </c>
      <c r="N31" s="11">
        <v>103554023191</v>
      </c>
      <c r="O31" s="10" t="s">
        <v>136</v>
      </c>
      <c r="P31" s="10" t="s">
        <v>228</v>
      </c>
      <c r="Q31" s="6">
        <v>243670</v>
      </c>
      <c r="R31" s="6">
        <v>243672</v>
      </c>
    </row>
    <row r="32" spans="1:18">
      <c r="A32" s="1">
        <v>2567</v>
      </c>
      <c r="C32" s="1" t="s">
        <v>139</v>
      </c>
      <c r="D32" s="1" t="s">
        <v>140</v>
      </c>
      <c r="E32" s="1" t="s">
        <v>141</v>
      </c>
      <c r="F32" s="1" t="s">
        <v>76</v>
      </c>
      <c r="G32" s="1" t="s">
        <v>150</v>
      </c>
      <c r="H32" s="8">
        <v>21000</v>
      </c>
      <c r="I32" s="1" t="s">
        <v>153</v>
      </c>
      <c r="K32" s="1" t="s">
        <v>133</v>
      </c>
      <c r="L32" s="9">
        <v>21000</v>
      </c>
      <c r="M32" s="9">
        <v>21000</v>
      </c>
      <c r="N32" s="11">
        <v>125547014451</v>
      </c>
      <c r="O32" s="10" t="s">
        <v>137</v>
      </c>
      <c r="P32" s="10" t="s">
        <v>229</v>
      </c>
      <c r="Q32" s="6">
        <v>243670</v>
      </c>
      <c r="R32" s="6">
        <v>243672</v>
      </c>
    </row>
    <row r="33" spans="1:18">
      <c r="A33" s="1">
        <v>2567</v>
      </c>
      <c r="C33" s="1" t="s">
        <v>139</v>
      </c>
      <c r="D33" s="1" t="s">
        <v>140</v>
      </c>
      <c r="E33" s="1" t="s">
        <v>141</v>
      </c>
      <c r="F33" s="1" t="s">
        <v>76</v>
      </c>
      <c r="G33" s="1" t="s">
        <v>151</v>
      </c>
      <c r="H33" s="8">
        <v>428000</v>
      </c>
      <c r="I33" s="1" t="s">
        <v>153</v>
      </c>
      <c r="K33" s="1" t="s">
        <v>133</v>
      </c>
      <c r="L33" s="8">
        <v>428000</v>
      </c>
      <c r="M33" s="8">
        <v>428000</v>
      </c>
      <c r="N33" s="11">
        <v>205561000487</v>
      </c>
      <c r="O33" s="10" t="s">
        <v>138</v>
      </c>
      <c r="P33" s="10" t="s">
        <v>230</v>
      </c>
      <c r="Q33" s="15">
        <v>243678</v>
      </c>
      <c r="R33" s="6">
        <v>243769</v>
      </c>
    </row>
  </sheetData>
  <dataValidations count="2">
    <dataValidation type="list" allowBlank="1" showInputMessage="1" showErrorMessage="1" sqref="I2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4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spans="1:3" ht="27">
      <c r="C22" s="2" t="s">
        <v>74</v>
      </c>
    </row>
    <row r="23" spans="1:3" ht="27">
      <c r="C23" s="2" t="s">
        <v>75</v>
      </c>
    </row>
    <row r="24" spans="1:3" ht="27">
      <c r="C24" s="2" t="s">
        <v>76</v>
      </c>
    </row>
    <row r="25" spans="1:3" ht="27">
      <c r="C25" s="2" t="s">
        <v>77</v>
      </c>
    </row>
    <row r="26" spans="1:3" ht="27">
      <c r="C26" s="2" t="s">
        <v>78</v>
      </c>
    </row>
    <row r="27" spans="1:3" ht="27">
      <c r="C27" s="2" t="s">
        <v>79</v>
      </c>
    </row>
    <row r="28" spans="1:3" ht="27">
      <c r="C28" s="2" t="s">
        <v>80</v>
      </c>
    </row>
    <row r="29" spans="1:3" ht="27">
      <c r="C29" s="2" t="s">
        <v>81</v>
      </c>
    </row>
    <row r="30" spans="1:3" ht="27">
      <c r="C30" s="2" t="s">
        <v>82</v>
      </c>
    </row>
    <row r="31" spans="1:3" ht="27">
      <c r="C31" s="2" t="s">
        <v>83</v>
      </c>
    </row>
    <row r="32" spans="1:3" ht="27">
      <c r="C32" s="2" t="s">
        <v>84</v>
      </c>
    </row>
    <row r="33" spans="3:3" ht="27">
      <c r="C33" s="2" t="s">
        <v>85</v>
      </c>
    </row>
    <row r="34" spans="3:3" ht="27">
      <c r="C34" s="2" t="s">
        <v>86</v>
      </c>
    </row>
    <row r="35" spans="3:3" ht="27">
      <c r="C35" s="2" t="s">
        <v>87</v>
      </c>
    </row>
    <row r="36" spans="3:3" ht="27">
      <c r="C36" s="2" t="s">
        <v>88</v>
      </c>
    </row>
    <row r="37" spans="3:3" ht="27">
      <c r="C37" s="2" t="s">
        <v>89</v>
      </c>
    </row>
    <row r="38" spans="3:3" ht="27">
      <c r="C38" s="2" t="s">
        <v>90</v>
      </c>
    </row>
    <row r="39" spans="3:3" ht="27">
      <c r="C39" s="2" t="s">
        <v>91</v>
      </c>
    </row>
    <row r="40" spans="3:3" ht="27">
      <c r="C40" s="2" t="s">
        <v>92</v>
      </c>
    </row>
    <row r="41" spans="3:3" ht="27">
      <c r="C41" s="2" t="s">
        <v>93</v>
      </c>
    </row>
    <row r="42" spans="3:3" ht="27">
      <c r="C42" s="2" t="s">
        <v>94</v>
      </c>
    </row>
    <row r="43" spans="3:3" ht="27">
      <c r="C43" s="2" t="s">
        <v>95</v>
      </c>
    </row>
    <row r="44" spans="3:3" ht="27">
      <c r="C44" s="2" t="s">
        <v>96</v>
      </c>
    </row>
    <row r="45" spans="3:3" ht="27">
      <c r="C45" s="2" t="s">
        <v>97</v>
      </c>
    </row>
    <row r="46" spans="3:3" ht="27">
      <c r="C46" s="2" t="s">
        <v>98</v>
      </c>
    </row>
    <row r="47" spans="3:3" ht="27">
      <c r="C47" s="2" t="s">
        <v>99</v>
      </c>
    </row>
    <row r="48" spans="3:3" ht="27">
      <c r="C48" s="2" t="s">
        <v>100</v>
      </c>
    </row>
    <row r="49" spans="3:3" ht="27">
      <c r="C49" s="2" t="s">
        <v>101</v>
      </c>
    </row>
    <row r="50" spans="3:3" ht="27">
      <c r="C50" s="2" t="s">
        <v>102</v>
      </c>
    </row>
    <row r="51" spans="3:3" ht="27">
      <c r="C51" s="2" t="s">
        <v>103</v>
      </c>
    </row>
    <row r="52" spans="3:3" ht="27">
      <c r="C52" s="2" t="s">
        <v>104</v>
      </c>
    </row>
    <row r="53" spans="3:3" ht="27">
      <c r="C53" s="2" t="s">
        <v>105</v>
      </c>
    </row>
    <row r="54" spans="3:3" ht="27">
      <c r="C54" s="2" t="s">
        <v>106</v>
      </c>
    </row>
    <row r="55" spans="3:3" ht="27">
      <c r="C55" s="2" t="s">
        <v>107</v>
      </c>
    </row>
    <row r="56" spans="3:3" ht="27">
      <c r="C56" s="2" t="s">
        <v>108</v>
      </c>
    </row>
    <row r="57" spans="3:3" ht="27">
      <c r="C57" s="2" t="s">
        <v>109</v>
      </c>
    </row>
    <row r="58" spans="3:3" ht="27">
      <c r="C58" s="2" t="s">
        <v>110</v>
      </c>
    </row>
    <row r="59" spans="3:3" ht="27">
      <c r="C59" s="2" t="s">
        <v>111</v>
      </c>
    </row>
    <row r="60" spans="3:3" ht="27">
      <c r="C60" s="2" t="s">
        <v>112</v>
      </c>
    </row>
    <row r="61" spans="3:3" ht="27">
      <c r="C61" s="2" t="s">
        <v>113</v>
      </c>
    </row>
    <row r="62" spans="3:3" ht="27">
      <c r="C62" s="2" t="s">
        <v>114</v>
      </c>
    </row>
    <row r="63" spans="3:3" ht="27">
      <c r="C63" s="2" t="s">
        <v>115</v>
      </c>
    </row>
    <row r="64" spans="3:3" ht="27">
      <c r="C64" s="2" t="s">
        <v>116</v>
      </c>
    </row>
    <row r="65" spans="3:3" ht="27">
      <c r="C65" s="2" t="s">
        <v>117</v>
      </c>
    </row>
    <row r="66" spans="3:3" ht="27">
      <c r="C66" s="2" t="s">
        <v>118</v>
      </c>
    </row>
    <row r="67" spans="3:3" ht="27">
      <c r="C67" s="2" t="s">
        <v>119</v>
      </c>
    </row>
    <row r="68" spans="3:3" ht="27">
      <c r="C68" s="2" t="s">
        <v>120</v>
      </c>
    </row>
    <row r="69" spans="3:3" ht="27">
      <c r="C69" s="2" t="s">
        <v>121</v>
      </c>
    </row>
    <row r="70" spans="3:3" ht="27">
      <c r="C70" s="2" t="s">
        <v>122</v>
      </c>
    </row>
    <row r="71" spans="3:3" ht="27">
      <c r="C71" s="2" t="s">
        <v>123</v>
      </c>
    </row>
    <row r="72" spans="3:3" ht="27">
      <c r="C72" s="2" t="s">
        <v>124</v>
      </c>
    </row>
    <row r="73" spans="3:3" ht="27">
      <c r="C73" s="2" t="s">
        <v>125</v>
      </c>
    </row>
    <row r="74" spans="3:3" ht="27">
      <c r="C74" s="2" t="s">
        <v>126</v>
      </c>
    </row>
    <row r="75" spans="3:3" ht="27">
      <c r="C75" s="2" t="s">
        <v>127</v>
      </c>
    </row>
    <row r="76" spans="3:3" ht="27">
      <c r="C76" s="2" t="s">
        <v>128</v>
      </c>
    </row>
    <row r="77" spans="3:3" ht="27">
      <c r="C77" s="2" t="s">
        <v>129</v>
      </c>
    </row>
    <row r="78" spans="3:3" ht="27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นายธนาดุล  แป้นหลง</cp:lastModifiedBy>
  <dcterms:created xsi:type="dcterms:W3CDTF">2023-09-21T14:37:46Z</dcterms:created>
  <dcterms:modified xsi:type="dcterms:W3CDTF">2024-03-10T15:23:51Z</dcterms:modified>
</cp:coreProperties>
</file>